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U:\22 2021 2027\2 PROGRAMMA FESR\15 - CLIMATE PROOFING\Note DIP. COE E LINEE GUIDA NAZIONALI\LINEE GUIDA NAZIONALI ADOTTATE\"/>
    </mc:Choice>
  </mc:AlternateContent>
  <xr:revisionPtr revIDLastSave="0" documentId="8_{4A2477BB-162E-46CD-97E3-8E2AA45FD94C}" xr6:coauthVersionLast="47" xr6:coauthVersionMax="47" xr10:uidLastSave="{00000000-0000-0000-0000-000000000000}"/>
  <bookViews>
    <workbookView xWindow="-120" yWindow="-120" windowWidth="29040" windowHeight="17640" xr2:uid="{5D46117D-BFC0-4356-9BC2-7A50AE2BD96D}"/>
  </bookViews>
  <sheets>
    <sheet name="Sheet1" sheetId="1" r:id="rId1"/>
  </sheets>
  <definedNames>
    <definedName name="_xlnm._FilterDatabase" localSheetId="0" hidden="1">Sheet1!$A$1:$I$199</definedName>
    <definedName name="_xlnm.Print_Titles" localSheetId="0">Sheet1!$1:$2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<sst xmlns="http://schemas.openxmlformats.org/spreadsheetml/2006/main" count="1398" uniqueCount="437">
  <si>
    <t>FASI DELLA VERIFICA CLIMATICA</t>
  </si>
  <si>
    <t>Codice</t>
  </si>
  <si>
    <t>Intervention field</t>
  </si>
  <si>
    <t>Settore di intervento</t>
  </si>
  <si>
    <t>Commenti</t>
  </si>
  <si>
    <t>Investment in fixed assets, including research infrastructure, in micro enterprises directly linked to research and innovation activities</t>
  </si>
  <si>
    <t>IN ALCUNI CASI</t>
  </si>
  <si>
    <t>NO</t>
  </si>
  <si>
    <t>N/A</t>
  </si>
  <si>
    <t>SE NECESSARIA DA RISULTATI SCREENING</t>
  </si>
  <si>
    <t>Investment in fixed assets, including research infrastructure, in small and medium-sized enterprises (including private research centres) directly linked to research and innovation activities</t>
  </si>
  <si>
    <t>Investment in fixed assets, including research infrastructure, in large enterprises (4) directly linked to research and innovation activities</t>
  </si>
  <si>
    <t>Investment in fixed assets, including research infrastructure, in public research centres and higher education directly linked to research and innovation activities</t>
  </si>
  <si>
    <t>Investment in intangible assets in micro enterprises directly linked to research and innovation activities</t>
  </si>
  <si>
    <t>Investment in intangible assets in SMEs (including private research centres) directly linked to research and innovation activities</t>
  </si>
  <si>
    <t>Investment in intangible assets in large enterprises directly linked to research and innovation activities</t>
  </si>
  <si>
    <t>Investment in intangible assets in public research centres and higher education directly linked to research and innovation activities</t>
  </si>
  <si>
    <t>Research and innovation activities in micro enterprises including networking (industrial research, experimental development, feasibility studies)</t>
  </si>
  <si>
    <t>Attività di ricerca e innovazione in microimprese, comprese le attività in rete (ricerca industriale, sviluppo sperimentale, studi di fattibilità)</t>
  </si>
  <si>
    <t>Research and innovation activities in SMEs, including networking</t>
  </si>
  <si>
    <t>Attività di ricerca e innovazione in PMI, comprese le attività in rete</t>
  </si>
  <si>
    <t>Research and innovation activities in large enterprises, including networking</t>
  </si>
  <si>
    <t>Attività di ricerca e innovazione in grandi imprese, comprese le attività in rete</t>
  </si>
  <si>
    <t>Research and innovation activities in public research centres, higher education and centres of competence including networking (industrial research, experimental development, feasibility studies)</t>
  </si>
  <si>
    <t>Attività di ricerca e innovazione in centri di ricerca pubblici, nell'istruzione superiore pubblica e in centri di competenza pubblici, comprese le attività in rete (ricerca industriale, sviluppo sperimentale, studi di fattibilità)</t>
  </si>
  <si>
    <t>Digitising SMEs (including e-Commerce, e-Business and networked business processes, digital innovation hubs, living labs, web entrepreneurs and ICT start-ups, B2B)</t>
  </si>
  <si>
    <t>Digitalizzazione delle PMI (compreso il commercio elettronico, l'e-business e i processi aziendali in rete, i poli di innovazione digitale, i laboratori viventi, gli imprenditori del web, le start-up nel settore delle TIC e il B2B)</t>
  </si>
  <si>
    <t>Digitising large enterprises (including e-Commerce, e-Business and networked business processes, digital innovation hubs, living labs, web entrepreneurs and ICT start-ups, B2B)</t>
  </si>
  <si>
    <t>Digitalizzazione delle grandi imprese (compreso il commercio elettronico, l'e-business e i processi aziendali in rete, i poli di innovazione digitale, i laboratori viventi, gli imprenditori del web, le start-up nel settore delle TIC e il B2B)</t>
  </si>
  <si>
    <t>Digitising SMEs or large enterprises (including e-Commerce, e-Business and networked business processes, digital innovation hubs, living labs, web entrepreneurs and ICT start-ups, B2B) compliant with greenhouse gas emission reduction or energy efficiency criteria (5)</t>
  </si>
  <si>
    <t>Digitalizzazione delle PMI o delle grandi imprese (compreso il commercio elettronico, l'e-business e i processi aziendali in rete, i poli di innovazione digitale, i laboratori viventi, gli imprenditori del web, le start-up nel settore delle TIC e il B2B) conformi ai criteri di riduzione delle emissioni di gas a effetto serra o di efficienza energetica</t>
  </si>
  <si>
    <t>Government ICT solutions, e-services, applications</t>
  </si>
  <si>
    <t>Soluzioni TIC, servizi elettronici, applicazioni per l'amministrazione</t>
  </si>
  <si>
    <t>Government ICT solutions, eservices, applications compliant with greenhouse gas emission reduction or energy efficiency criteria (6)</t>
  </si>
  <si>
    <t>Soluzioni TIC, servizi elettronici, applicazioni per l'amministrazione conformemente ai criteri di riduzione delle emissioni di gas a effetto serra o di efficienza energetica</t>
  </si>
  <si>
    <t>IT services and applications for digital skills and digital inclusion</t>
  </si>
  <si>
    <t>Applicazioni e servizi informatici per le competenze digitali e l'inclusione digitale</t>
  </si>
  <si>
    <t>e-Health services and applications (including e-Care, Internet of Things for physical activity and ambient assisted living)</t>
  </si>
  <si>
    <t>Applicazioni e servizi di sanità elettronica (compresi e-Care, Internet delle cose per l'attività fisica, domotica per categorie deboli)</t>
  </si>
  <si>
    <t>Business infrastructure for SMEs (including industrial parks and sites)</t>
  </si>
  <si>
    <t>Infrastrutture commerciali per le PMI (compresi i parchi e i siti industriali)</t>
  </si>
  <si>
    <t>SME business development and internationalisation, including productive investments</t>
  </si>
  <si>
    <t>Sviluppo dell'attività delle PMI e internazionalizzazione, compresi gli investimenti produttivi</t>
  </si>
  <si>
    <t>Support for large enterprises through financial instruments, including productive investments</t>
  </si>
  <si>
    <t>Sostegno alle grandi imprese mediante strumenti finanziari, compresi gli investimenti produttivi</t>
  </si>
  <si>
    <t>Skills development for smart specialisation, industrial transition, entrepreneurship and adaptability of enterprises to change</t>
  </si>
  <si>
    <t>Sviluppo di competenze per la specializzazione intelligente, la transizione industriale, l'imprenditorialità e l'adattabilità delle imprese ai cambiamenti</t>
  </si>
  <si>
    <t>Advanced support services for SMEs and groups of SMEs (including management, marketing and design services)</t>
  </si>
  <si>
    <t>Servizi avanzati di sostegno alle PMI e a gruppi di PMI (compresi i servizi di gestione, marketing e progettazione)</t>
  </si>
  <si>
    <t>Incubation, support to spin offs and spin outs and start ups</t>
  </si>
  <si>
    <t>Incubazione, sostegno a spin off, spin out e start-up</t>
  </si>
  <si>
    <t>Support for innovation clusters including between businesses, research organisations and public authorities and business networks primarily benefiting SMEs</t>
  </si>
  <si>
    <t>Sostegno ai poli di innovazione, anche tra imprese, organismi di ricerca e autorità pubbliche e reti di imprese a beneficio principalmente delle PMI</t>
  </si>
  <si>
    <t>Innovation processes in SMEs (process, organisational, marketing, co-creation, user and demand driven innovation)</t>
  </si>
  <si>
    <t>Processi di innovazione nelle PMI (processi, organizzazione, marketing, co-creazione, innovazione guidata dall'utente e dalla domanda)</t>
  </si>
  <si>
    <t>Technology transfer and cooperation between enterprises, research centres and higher education sector</t>
  </si>
  <si>
    <t>Trasferimento di tecnologie e cooperazione tra le imprese, i centri di ricerca e il settore dell'istruzione superiore</t>
  </si>
  <si>
    <t>Research and innovation processes, technology transfer and cooperation between enterprises, research centres and universities, focusing on the low carbon economy, resilience and adaptation to climate change</t>
  </si>
  <si>
    <t>Processi di ricerca e di innovazione, trasferimento di tecnologie e cooperazione tra imprese, centri di ricerca e università, incentrati sull'economia a basse emissioni di carbonio, sulla resilienza e sull'adattamento ai cambiamenti climatici</t>
  </si>
  <si>
    <t>Research and innovation processes, technology transfer and cooperation between enterprises, focusing on circular economy</t>
  </si>
  <si>
    <t>Processi di ricerca e innovazione, trasferimento di tecnologie e cooperazione tra imprese, incentrati sull'economia circolare</t>
  </si>
  <si>
    <t>Financing of working capital in SMEs in the form of grants to address emergency situation (7)</t>
  </si>
  <si>
    <t>Finanziamento del capitale circolante delle PMI sotto forma di sovvenzioni per far fronte a situazioni di emergenza</t>
  </si>
  <si>
    <t>ICT: Very High-Capacity broadband network (backbone/backhaul network)</t>
  </si>
  <si>
    <t>TIC: reti a banda larga ad altissima capacità (reti dorsali/di backhaul)</t>
  </si>
  <si>
    <t>SI</t>
  </si>
  <si>
    <t>ICT: Very High-Capacity broadband network (access/local loop with a performance equivalent to an optical fibre installation up to the distribution point at the serving location for multi-dwelling premises)</t>
  </si>
  <si>
    <t>TIC: reti a banda larga ad altissima capacità (accesso/linea locale con prestazioni equivalenti a un'installazione in fibra ottica fino al punto di distribuzione nel luogo servito per condomini)</t>
  </si>
  <si>
    <t>ICT: Very High-Capacity broadband network (access/local loop with a performance equivalent to an optical fibre installation up to the distribution point at the serving location for homes and business premises)</t>
  </si>
  <si>
    <t>TIC: reti a banda larga ad altissima capacità (accesso/linea locale con prestazioni equivalenti a un'installazione in fibra ottica fino al punto di distribuzione nel luogo servito per singole abitazioni e uffici)</t>
  </si>
  <si>
    <t>ICT: Very High-Capacity broadband network (access/local loop with a performance equivalent to an optical fibre installation up to the base station for advanced wireless communication)</t>
  </si>
  <si>
    <t>TIC: reti a banda larga ad altissima capacità (accesso/linea locale con prestazioni equivalenti a un'installazione in fibra ottica fino alla stazione di base per comunicazioni senza fili avanzate)</t>
  </si>
  <si>
    <t>ICT: Other types of ICT infrastructure (including large-scale computer resources/equipment, data centres, sensors and other wireless equipment)</t>
  </si>
  <si>
    <t>TIC: altre tipologie di infrastrutture TIC (compresi risorse/impianti informatici di grandi dimensioni, centri di dati, sensori e altra strumentazione wireless)</t>
  </si>
  <si>
    <t>ICT: Other types of ICT infrastructure (including large-scale computer resources/equipment, data centres, sensors and other wireless equipment) compliant with the carbon emission reduction and energy efficiency criteria (8)</t>
  </si>
  <si>
    <t>TIC: altre tipologie di infrastrutture TIC (compresi risorse/impianti informatici di grandi dimensioni, centri di dati, sensori e altra strumentazione wireless) conformemente ai criteri di riduzione delle emissioni di gas a effetto serra e di efficienza energetica</t>
  </si>
  <si>
    <t>Energy efficiency and demonstration projects in SMEs and supporting measures</t>
  </si>
  <si>
    <t>Efficienza energetica e progetti dimostrativi nelle PMI e misure di sostegno</t>
  </si>
  <si>
    <t>Energy efficiency and demonstration projects in large enterprises and supporting measures</t>
  </si>
  <si>
    <t>Efficienza energetica e progetti dimostrativi nelle grandi imprese e misure di sostegno</t>
  </si>
  <si>
    <t>Energy efficiency and demonstration projects in SMEs or large enterprises and supporting measures compliant with energy efficiency criteria (9)</t>
  </si>
  <si>
    <t>Efficienza energetica e progetti dimostrativi nelle PMI o nelle grandi imprese e misure di sostegno conformemente ai criteri di efficienza energetica</t>
  </si>
  <si>
    <t>Energy efficiency renovation of existing housing stock, demonstration projects and supporting measures</t>
  </si>
  <si>
    <t>Rinnovo della dotazione di alloggi al fine dell'efficienza energetica, progetti dimostrativi e misure di sostegno</t>
  </si>
  <si>
    <t>Energy efficiency renovation of existing housing stock, demonstration projects and supporting measures compliant with energy efficiency criteria (10)</t>
  </si>
  <si>
    <t>Rinnovo della dotazione di alloggi al fine dell'efficienza energetica, progetti dimostrativi e misure di sostegno conformemente ai criteri di efficienza energetica</t>
  </si>
  <si>
    <t>Construction of new energy efficient buildings (11)</t>
  </si>
  <si>
    <t>Costruzione di nuovi edifici efficienti sotto il profilo energetico</t>
  </si>
  <si>
    <t>Energy efficiency renovation or energy efficiency measures regarding public infrastructure, demonstration projects and supporting measures</t>
  </si>
  <si>
    <t>Rinnovo di infrastrutture pubbliche al fine dell'efficienza energetica o misure relative all'efficienza energetica per tali infrastrutture, progetti dimostrativi e misure di sostegno</t>
  </si>
  <si>
    <t>Energy efficiency renovation or energy efficiency measures regarding public infrastructure, demonstration projects and supporting measures compliant with energy efficiency criteria (12)</t>
  </si>
  <si>
    <t>Rinnovo di infrastrutture pubbliche al fine dell'efficienza energetica o misure relative all'efficienza energetica per tali infrastrutture, progetti dimostrativi e misure di sostegno conformemente ai criteri di efficienza energetica</t>
  </si>
  <si>
    <t>Support to entities that provide services contributing to the low carbon economy and to resilience to climate change, including awareness-raising measures</t>
  </si>
  <si>
    <t>Sostegno ai soggetti che forniscono servizi che contribuiscono all'economia a basse emissioni di carbonio e alla resilienza ai cambiamenti climatici, comprese le misure di sensibilizzazione</t>
  </si>
  <si>
    <t>Renewable energy: wind</t>
  </si>
  <si>
    <t>Energia rinnovabile: eolica</t>
  </si>
  <si>
    <t>Renewable energy: solar</t>
  </si>
  <si>
    <t>Energia rinnovabile: solare</t>
  </si>
  <si>
    <t>Renewable energy: biomass (13)</t>
  </si>
  <si>
    <t>Energia rinnovabile: biomassa</t>
  </si>
  <si>
    <t>Renewable energy: biomass with high greenhouse gas savings (14)</t>
  </si>
  <si>
    <t>Energia rinnovabile: biomassa con elevate riduzioni di gas a effetto serra</t>
  </si>
  <si>
    <t>Renewable energy: marine</t>
  </si>
  <si>
    <t>Energia rinnovabile: marina</t>
  </si>
  <si>
    <t>Other renewable energy (including geothermal energy)</t>
  </si>
  <si>
    <t>Altri tipi di energia rinnovabile (compresa l'energia geotermica)</t>
  </si>
  <si>
    <t>Smart Energy Systems (including smart grids and ICT systems) and related storage</t>
  </si>
  <si>
    <t>Sistemi energetici intelligenti (comprese le reti intelligenti e i sistemi TIC) e relativo stoccaggio</t>
  </si>
  <si>
    <t>High efficiency co-generation, district heating and cooling</t>
  </si>
  <si>
    <t>Cogenerazione ad alto rendimento, teleriscaldamento e teleraffreddamento</t>
  </si>
  <si>
    <t>High efficiency co-generation, efficient district heating and cooling with low lifecycle emissions (16)</t>
  </si>
  <si>
    <t>Cogenerazione ad alto rendimento, teleriscaldamentoe teleraffreddamento efficienti con basse emissioni del ciclo di vita</t>
  </si>
  <si>
    <t>Si</t>
  </si>
  <si>
    <t>Replacement of coal-based heating systems by gas-based heating systems for climate mitigation purposes</t>
  </si>
  <si>
    <t>Sostituzione degli impianti di riscaldamento a carbone con impianti di riscaldamento a gas ai fini della mitigazione dei cambiamenti climatici</t>
  </si>
  <si>
    <t>Codice non attivato in Italia</t>
  </si>
  <si>
    <t>Distribution and transport of natural gas substituting coal</t>
  </si>
  <si>
    <t>Distribuzione e trasporto di gas naturale in sostituzione del carbone</t>
  </si>
  <si>
    <t>Adaptation to climate change measures and prevention and management of climate related risks: floods and landslides (including awareness raising, civil protection and disaster management systems, infrastructures and ecosystem based approaches)</t>
  </si>
  <si>
    <t>Misure di adattamento ai cambiamenti climatici, prevenzione e gestione dei rischi connessi al clima: inondazioni e frane (comprese le azioni di sensibilizzazione, la protezione civile, i sistemi di gestione delle catastrofi, le infrastrutture e gli approcci basati sugli ecosistemi)</t>
  </si>
  <si>
    <t>Adaptation to climate change measures and prevention and management of climate related risks: fires (including awareness raising, civil protection and disaster management systems, infrastructures and ecosystem based approaches)</t>
  </si>
  <si>
    <t>Misure di adattamento ai cambiamenti climatici, prevenzione e gestione dei rischi connessi al clima: incendi (comprese le azioni di sensibilizzazione, la protezione civile e i sistemi di gestione delle catastrofi, le infrastrutture e gli approcci basati sugli ecosistemi)</t>
  </si>
  <si>
    <t>Adaptation to climate change measures and prevention and management of climate related risks: others, e.g. storms and drought (including awareness raising, civil protection and disaster management systems, infrastructures and ecosystem based approaches)</t>
  </si>
  <si>
    <t>Misure di adattamento ai cambiamenti climatici, prevenzione e gestione dei rischi connessi al clima: altro, ad es. tempeste e siccità (comprese le azioni di sensibilizzazione, la protezione civile e i sistemi di gestione delle catastrofi, le infrastrutture e gli approcci basati sugli ecosistemi)</t>
  </si>
  <si>
    <t>Risk prevention and management of non-climate related natural risks (for example earthquakes) and risks linked to human activities (for example technological accidents), including awareness raising, civil protection and disaster management systems, infrastructures and ecosystem based approaches</t>
  </si>
  <si>
    <t>Prevenzione e gestione dei rischi naturali non connessi al clima (ad es. terremoti) e dei rischi collegati alle attività umane (ad es. Incidenti tecnologici), comprese le azioni di sensibilizzazione, la protezione civile e i sistemi di gestione delle catastrofi, le infrastrutture e gli approcci basati sugli ecosistemi</t>
  </si>
  <si>
    <t>Provision of water for human consumption (extraction, treatment, storage and distribution infrastructure, efficiency measures, drinking water supply)</t>
  </si>
  <si>
    <t>Fornitura di acqua per il consumo umano (infrastrutture di estrazione, trattamento, stoccaggio e distribuzione, misure di efficienza idrica, approvvigionamento di acqua potabile)</t>
  </si>
  <si>
    <t>Provision of water for human consumption (extraction, treatment, storage and distribution infrastructure, efficiency measures, drinking water supply) compliant with efficiency criteria (17)</t>
  </si>
  <si>
    <t>Fornitura di acqua per il consumo umano (infrastrutture di estrazione, trattamento, stoccaggio e distribuzione, misure di efficienza idrica, approvvigionamento di acqua potabile) conformemente ai criteri di efficienza</t>
  </si>
  <si>
    <t>Water management and water resource conservation (including river basin management, specific climate change adaptation measures, reuse, leakage reduction)</t>
  </si>
  <si>
    <t>Gestione delle risorse idriche e loro conservazione (compresi gestione dei bacini idrografici, misure specifiche di adattamento ai cambiamenti climatici, riutilizzo, riduzione delle perdite)</t>
  </si>
  <si>
    <t>Waste water collection and treatment</t>
  </si>
  <si>
    <t>Raccolta e trattamento delle acque reflue</t>
  </si>
  <si>
    <t>Waste water collection and treatment compliant with energy efficiency criteria (18)</t>
  </si>
  <si>
    <t>Raccolta e trattamento delle acque reflue conformemente ai criteri di efficienza energetica</t>
  </si>
  <si>
    <t>Household waste management: prevention, minimisation, sorting, reuse, recycling measures</t>
  </si>
  <si>
    <t>Gestione dei rifiuti domestici: misure di prevenzione, minimizzazione, smistamento, riutilizzo e riciclaggio</t>
  </si>
  <si>
    <t>Household waste management: residual waste treatment</t>
  </si>
  <si>
    <t>Gestione dei rifiuti domestici: trattamento dei rifiuti residui</t>
  </si>
  <si>
    <t>Commercial, industrial waste management: prevention, minimisation, sorting, reuse, recycling measures</t>
  </si>
  <si>
    <t>Gestione dei rifiuti commerciali e industriali: misure di prevenzione, minimizzazione, smistamento, riutilizzo e riciclaggio</t>
  </si>
  <si>
    <t>Commercial, industrial waste management: residual and hazardous waste</t>
  </si>
  <si>
    <t>Gestione dei rifiuti commerciali e industriali: rifiuti residui e pericolosi</t>
  </si>
  <si>
    <t>Promoting the use of recycled materials as raw materials</t>
  </si>
  <si>
    <t>Promozione dell'impiego di materiali riciclati come materie prime</t>
  </si>
  <si>
    <t>Use of recycled materials as raw materials compliant with the efficiency criteria (19)</t>
  </si>
  <si>
    <t>Impiego di materiali riciclati come materie prime conformemente ai criteri di efficienza</t>
  </si>
  <si>
    <t>Rehabilitation of industrial sites and contaminated land</t>
  </si>
  <si>
    <t>Recupero dei siti industriali e dei terreni contaminati</t>
  </si>
  <si>
    <t>Rehabilitation of industrial sites and contaminated land compliant with efficiency criteria (20)</t>
  </si>
  <si>
    <t>Recupero dei siti industriali e dei terreni contaminati conformemente ai criteri di efficienza</t>
  </si>
  <si>
    <t>Support to environmentally-friendly production processes and resource efficiency in SMEs</t>
  </si>
  <si>
    <t>Sostegno ai processi di produzione rispettosi dell'ambiente e all'efficienza delle risorse nelle PMI</t>
  </si>
  <si>
    <t>Support to environmentally-friendly production processes and resource efficiency in large enterprises</t>
  </si>
  <si>
    <t>Sostegno ai processi di produzione rispettosi dell'ambiente e all'efficienza delle risorse nelle grandi imprese</t>
  </si>
  <si>
    <t>Air quality and noise reduction measures</t>
  </si>
  <si>
    <t>Misure per la qualità dell'aria e la riduzione del rumore</t>
  </si>
  <si>
    <t>Protection, restoration and sustainable use of Natura 2000 sites</t>
  </si>
  <si>
    <t>Tutela, ripristino e uso sostenibile dei siti Natura 2000</t>
  </si>
  <si>
    <t>Nature and biodiversity protection, natural heritage and resources, green and blue infrastructure</t>
  </si>
  <si>
    <t>Protezione della natura e della biodiversità, patrimonio e risorse naturali, infrastrutture verdi e blu</t>
  </si>
  <si>
    <t>Other measures to reduce greenhouse gas emissions in the area of preservation and restoration of natural areas with high potential for carbon absorption and storage, e.g. by rewetting of moorlands, the capture of landfill gas</t>
  </si>
  <si>
    <t>Altre misure volte a ridurre le emissioni di gas a effetto serra nel settore della conservazione e del ripristino delle aree naturali con un elevato potenziale di assorbimento e stoccaggio del carbonio, ad esempio mediante la riumidificazione delle zone umide, la cattura di gas di discarica</t>
  </si>
  <si>
    <t>Clean urban transport infrastructure (21)</t>
  </si>
  <si>
    <t>Infrastrutture di trasporto urbano pulite</t>
  </si>
  <si>
    <t>Clean urban transport rolling stock (22)</t>
  </si>
  <si>
    <t>Materiale rotabile di trasporto urbano pulito</t>
  </si>
  <si>
    <t>Cycling infrastructure</t>
  </si>
  <si>
    <t>Infrastrutture ciclistiche</t>
  </si>
  <si>
    <t>Digitalisation of urban transport</t>
  </si>
  <si>
    <t>Digitalizzazione del trasporto urbano</t>
  </si>
  <si>
    <t>Digitalisation of transport when dedicated in part to greenhouse gas emissions reduction: urban transport</t>
  </si>
  <si>
    <t>Digitalizzazione dei trasporti, se dedicata in parte alla riduzione delle emissioni di gas a effetto serra: trasporto urbano</t>
  </si>
  <si>
    <t>Alternative fuels infrastructure (23)</t>
  </si>
  <si>
    <t>Infrastrutture per combustibili alternativi</t>
  </si>
  <si>
    <t>Newly built or upgraded motorways and roads - TEN-T core network</t>
  </si>
  <si>
    <t>Autostrade e strade di nuova costruzione o ristrutturate - rete centrale TEN-T</t>
  </si>
  <si>
    <t>Newly built or upgraded motorways and roads - TEN-T comprehensive network</t>
  </si>
  <si>
    <t>Autostrade e strade di nuova costruzione o ristrutturate - rete globale TEN-T</t>
  </si>
  <si>
    <t>Newly built or upgraded secondary road links to TEN-T road network and nodes</t>
  </si>
  <si>
    <t>Collegamenti stradali secondari alle reti e ai nodi stradali TEN-T di nuova costruzione o migliorati</t>
  </si>
  <si>
    <t>Newly built or upgraded other national, regional and local access roads</t>
  </si>
  <si>
    <t>Altre strade di accesso nazionali, regionali e locali di nuova costruzione o ristrutturate</t>
  </si>
  <si>
    <t>Reconstructed or modernised motorways and roads - TEN-T core network</t>
  </si>
  <si>
    <t>Autostrade e strade ricostruite o ammodernate - rete centrale TEN-T</t>
  </si>
  <si>
    <t>Reconstructed or modernised motorways and roads - TEN-T comprehensive network</t>
  </si>
  <si>
    <t>Autostrade e strade ricostruite o ammodernate - rete globale TEN-T</t>
  </si>
  <si>
    <t>Other reconstructed or modernised roads (motorway, national, regional or local)</t>
  </si>
  <si>
    <t>Altre strade ricostruite o ammodernate (autostrade, strade nazionali, regionali o locali)</t>
  </si>
  <si>
    <t>Digitalisation of transport: road</t>
  </si>
  <si>
    <t>Digitalizzazione dei trasporti: strade</t>
  </si>
  <si>
    <t>Digitalisation of transport when dedicated in part to greenhouse gas emissions reduction: road</t>
  </si>
  <si>
    <t>Digitalizzazione dei trasporti, se dedicata in parte alla riduzione delle emissioni di gas a effetto serra: strade</t>
  </si>
  <si>
    <t>Newly built or upgraded railways - TEN-T core network</t>
  </si>
  <si>
    <t>Linee ferroviarie di nuova costruzione o ristrutturate - rete centrale TEN-T</t>
  </si>
  <si>
    <t>Newly built or upgraded railways - TEN-T comprehensive network</t>
  </si>
  <si>
    <t>Linee ferroviarie di nuova costruzione o ristrutturate - rete globale TEN-T</t>
  </si>
  <si>
    <t>Other newly built or upgraded railways</t>
  </si>
  <si>
    <t>Altre linee ferroviarie di nuova costruzione o ristrutturate</t>
  </si>
  <si>
    <t>Other newly built or upgraded railways – electric/zero emission (25)</t>
  </si>
  <si>
    <t>Altre linee ferroviarie di nuova costruzione o ristrutturate – elettriche/a zero emissioni</t>
  </si>
  <si>
    <t>Reconstructed or modernised railways - TEN-T core network</t>
  </si>
  <si>
    <t>Linee ferroviarie ricostruite o ammodernate - rete centrale TEN-T</t>
  </si>
  <si>
    <t>Reconstructed or modernised railways - TEN-T comprehensive network</t>
  </si>
  <si>
    <t>Linee ferroviarie ricostruite o ammodernate - rete globale TEN-T</t>
  </si>
  <si>
    <t>Other reconstructed or modernised railways</t>
  </si>
  <si>
    <t>Altre linee ferroviarie ricostruite o ammodernate</t>
  </si>
  <si>
    <t>Other reconstructed or modernised railways – electric/zero emission (26)</t>
  </si>
  <si>
    <t>Altre linee ferroviarie ricostruite o ammodernate – elettriche/a zero emissioni</t>
  </si>
  <si>
    <t>Digitalisation of transport: rail</t>
  </si>
  <si>
    <t>Digitalizzazione dei trasporti: linee ferroviarie</t>
  </si>
  <si>
    <t>European Rail Traffic Management System (ERTMS)</t>
  </si>
  <si>
    <t>Sistema europeo di gestione del traffico ferroviario (ERTMS)</t>
  </si>
  <si>
    <t>Mobile rail assets</t>
  </si>
  <si>
    <t>Infrastrutture ferroviarie mobili</t>
  </si>
  <si>
    <t>Mobile zero emission/electric powered (26) rail assets</t>
  </si>
  <si>
    <t>Infrastrutture ferroviarie mobili a zero emissioni/elettriche</t>
  </si>
  <si>
    <t>Multimodal transport (TEN-T)</t>
  </si>
  <si>
    <t>Trasporto multimodale (TEN-T)</t>
  </si>
  <si>
    <t>Multimodal transport (not urban)</t>
  </si>
  <si>
    <t>Trasporto multimodale (non urbano)</t>
  </si>
  <si>
    <t>Seaports (TEN-T)</t>
  </si>
  <si>
    <t>Porti marittimi (TEN-T)</t>
  </si>
  <si>
    <t>Seaports (TEN-T) excluding facilities dedicated to transport of fossil fuels</t>
  </si>
  <si>
    <t>Porti marittimi (TEN-T), esclusi gli impianti dedicati al trasporto di combustibili fossili</t>
  </si>
  <si>
    <t>Other seaports</t>
  </si>
  <si>
    <t>Altri porti marittimi</t>
  </si>
  <si>
    <t>Other seaports excluding facilities dedicated to transport of fossil fuels</t>
  </si>
  <si>
    <t>Altri porti marittimi, esclusi gli impianti dedicati al trasporto di combustibili fossili</t>
  </si>
  <si>
    <t>Inland waterways and ports (TEN-T)</t>
  </si>
  <si>
    <t>Vie navigabili interne e porti (TEN-T)</t>
  </si>
  <si>
    <t>Inland waterways and ports (TEN-T) excluding facilities dedicated to transport of fossil fuels</t>
  </si>
  <si>
    <t>Vie navigabili interne e porti (TEN-T) esclusi gli impianti dedicati al trasporto di combustibili fossili</t>
  </si>
  <si>
    <t>Inland waterways and ports (regional and local)</t>
  </si>
  <si>
    <t>Vie navigabili interne e porti (regionali e locali)</t>
  </si>
  <si>
    <t>Inland waterways and ports (regional and local) excluding facilities dedicated to transport of fossil fuels</t>
  </si>
  <si>
    <t>Vie navigabili interne e porti (regionali e locali) esclusi gli impianti dedicati al trasporto di combustibili fossili</t>
  </si>
  <si>
    <t>Security, safety and air traffic management systems, for existing airports</t>
  </si>
  <si>
    <t>Sistemi di sicurezza e di gestione del traffico aereo, per gli aeroporti esistenti</t>
  </si>
  <si>
    <t>Digitising transport: other transport modes</t>
  </si>
  <si>
    <t>Digitalizzazione dei trasporti: altri modi di trasporto</t>
  </si>
  <si>
    <t>Digitising transport when dedicated in part to greenhouse gas emissions reduction: other transport modes</t>
  </si>
  <si>
    <t>Digitalizzazione dei trasporti, se dedicata in parte alla riduzione delle emissioni di gas a effetto serra: altri modi di trasporto</t>
  </si>
  <si>
    <t>Infrastructure for early childhood education and care</t>
  </si>
  <si>
    <t>Infrastrutture per l'educazione e la cura della prima infanzia</t>
  </si>
  <si>
    <t>Infrastructure for primary and secondary education</t>
  </si>
  <si>
    <t>Infrastrutture per l'istruzione primaria e secondaria</t>
  </si>
  <si>
    <t>Infrastructure for tertiary education</t>
  </si>
  <si>
    <t>Infrastrutture per l'istruzione terziaria</t>
  </si>
  <si>
    <t>Infrastructure for vocational education and training and adult learning</t>
  </si>
  <si>
    <t>Infrastrutture per l'istruzione e la formazione professionale e l'apprendimento per gli adulti</t>
  </si>
  <si>
    <t>Housing infrastructure for migrants, refugees and persons under or applying for international protection</t>
  </si>
  <si>
    <t>Infrastrutture abitative destinate ai migranti, ai rifugiati e alle persone che fanno domanda di protezione internazionale o che godono di protezione internazionale</t>
  </si>
  <si>
    <t>Housing infrastructure (other than for migrants, refugees and persons under or applying for international protection)</t>
  </si>
  <si>
    <t>Infrastrutture abitative (diverse da quelle destinate ai migranti, ai rifugiati e alle persone che fanno domanda di protezione internazionale o che godono di protezione internazionale)</t>
  </si>
  <si>
    <t>Other social infrastructure contributing to social inclusion in the community</t>
  </si>
  <si>
    <t>Altre infrastrutture sociali che contribuiscono all'inclusione sociale nella comunità</t>
  </si>
  <si>
    <t>Health infrastructure</t>
  </si>
  <si>
    <t>Infrastrutture per la sanità</t>
  </si>
  <si>
    <t>Health equipment</t>
  </si>
  <si>
    <t>Attrezzature sanitarie</t>
  </si>
  <si>
    <t>Health mobile assets</t>
  </si>
  <si>
    <t>Beni mobili per la salute</t>
  </si>
  <si>
    <t>Digitalisation in health care</t>
  </si>
  <si>
    <t>Digitalizzazione delle cure sanitarie</t>
  </si>
  <si>
    <t>Critical equipment and supplies necessary to address emergency situation</t>
  </si>
  <si>
    <t>Finanziamento del capitale circolante delle PMI sotto forma di sovvenzioni per far fronte a situazioni di emergenza (Attenzione traduzione errata, vale la versione inglese dell'allegato 1 del RDC: "Critical equipment and supplies necessary to address emergency situation".</t>
  </si>
  <si>
    <t>Temporary reception infrastructure for migrants, refugees and persons under or applying for international protection</t>
  </si>
  <si>
    <t>Infrastrutture di accoglienza temporanea per migranti, rifugiati e persone che fanno domanda di protezione internazionale o che godono di protezione internazionale</t>
  </si>
  <si>
    <t>Measures to improve access to employment</t>
  </si>
  <si>
    <t>Misure volte a migliorare l'accesso all'occupazione</t>
  </si>
  <si>
    <t>Measures to promote access to employment of long-term unemployed</t>
  </si>
  <si>
    <t>Misure volte a promuovere l'accesso all'occupazione dei disoccupati di lunga durata</t>
  </si>
  <si>
    <t>Specific support for youth employment and socio-economic integration of young people</t>
  </si>
  <si>
    <t>Sostegno specifico per l'occupazione giovanile e l'integrazione socio-economica dei giovani</t>
  </si>
  <si>
    <t>Support for self-employment and business start-ups</t>
  </si>
  <si>
    <t>Sostegno al lavoro autonomo e all'avvio di imprese</t>
  </si>
  <si>
    <t>Support for social economy and social enterprises</t>
  </si>
  <si>
    <t>Sostegno all'economia sociale e alle imprese sociali</t>
  </si>
  <si>
    <t>Measures to modernise and strengthen labour market institutions and services to assess and anticipate skills needs and to ensure timely and tailor-made assistance</t>
  </si>
  <si>
    <t>Misure volte a modernizzare e rafforzare le istituzioni e i servizi del mercato del lavoro per valutare e anticipare le esigenze in termini di competenze e per garantire un' assistenza tempestiva e mirata</t>
  </si>
  <si>
    <t>Support for labour market matching and transitions</t>
  </si>
  <si>
    <t>Sostegno all'incontro tra domanda e offerta di lavoro e alle transizioni nel mercato del lavoro</t>
  </si>
  <si>
    <t>Support for labour mobility</t>
  </si>
  <si>
    <t>Sostegno alla mobilità dei lavoratori</t>
  </si>
  <si>
    <t>Measures to promote women’s labour market participation and reduce gender-based segregation in the labour market</t>
  </si>
  <si>
    <t>Misure volte a promuovere la partecipazione delle donne al mercato del lavoro e a ridurre la segregazione di genere nel mercato del lavoro</t>
  </si>
  <si>
    <t>Measures promoting work-life balance, including access to childcare and care for dependent persons</t>
  </si>
  <si>
    <t>Misure volte a promuovere l'equilibrio tra vita all'assistenza all'infanzia e alle persone non autosufficienti</t>
  </si>
  <si>
    <t>Measures for a healthy and well–adapted working environment addressing health risks, including promotion of physical activity</t>
  </si>
  <si>
    <t>Misure volte a creare ambienti di lavoro sani e adeguati che tengano conto dei rischi per la salute e promuovano l'attività fisica</t>
  </si>
  <si>
    <t>Support for the development of digital skills</t>
  </si>
  <si>
    <t>Sostegno allo sviluppo di competenze digitali</t>
  </si>
  <si>
    <t>Support for adaptation of workers, enterprises and entrepreneurs to change</t>
  </si>
  <si>
    <t>Sostegno per l'adattamento dei lavoratori, delle imprese e degli imprenditori ai cambiamenti</t>
  </si>
  <si>
    <t>Measures encouraging active and healthy ageing</t>
  </si>
  <si>
    <t>Misure volte a incoraggiare l'invecchiamento attivo e sano</t>
  </si>
  <si>
    <t>Support for early childhood education and care (excluding infrastructure)</t>
  </si>
  <si>
    <t>Sostegno all'educazione e alla cura della prima infanzia (infrastrutture escluse)</t>
  </si>
  <si>
    <t>Support for primary to secondary education (excluding infrastructure)</t>
  </si>
  <si>
    <t>Sostegno all'istruzione primaria e secondaria (infrastrutture escluse)</t>
  </si>
  <si>
    <t>Support for tertiary education (excluding infrastructure)</t>
  </si>
  <si>
    <t>Sostegno all'istruzione terziaria (infrastrutture escluse)</t>
  </si>
  <si>
    <t>Support for adult education (excluding infrastructure)</t>
  </si>
  <si>
    <t>Sostegno all'istruzione degli adulti (infrastrutture escluse)</t>
  </si>
  <si>
    <t>Measures to promote equal opportunities and active participation in society</t>
  </si>
  <si>
    <t>Misure volte a promuovere le pari opportunità e la partecipazione attiva alla società</t>
  </si>
  <si>
    <t>Pathways to integration and re-entry into employment for disadvantaged people</t>
  </si>
  <si>
    <t>Percorsi di integrazione e reinserimento nel mondo del lavoro per i soggetti svantaggiati</t>
  </si>
  <si>
    <t>Measures to improve access of marginalised groups such as the Roma to education, employment and to promote their social inclusion</t>
  </si>
  <si>
    <t>Misure volte a migliorare l'accesso dei gruppi emarginati come i rom all'istruzione e all'occupazione e a promuoverne l'inclusione sociale</t>
  </si>
  <si>
    <t>Support to the civil society working with marginalised communities such as the Roma</t>
  </si>
  <si>
    <t>Sostegno alle organizzazioni della società civile che operano nelle comunità emarginate come i rom</t>
  </si>
  <si>
    <t>Specific actions to increase participation of third-country nationals in employment</t>
  </si>
  <si>
    <t>Azioni specifiche per aumentare la partecipazione dei cittadini di paesi terzi all'occupazione</t>
  </si>
  <si>
    <t>Measures for the social integration of third-country nationals</t>
  </si>
  <si>
    <t>Misure volte all'integrazione sociale dei cittadini di paesi terzi</t>
  </si>
  <si>
    <t>Measures to enhancing the equal and timely access to quality, sustainable and affordable services</t>
  </si>
  <si>
    <t>Misure volte a migliorare l'accesso paritario e tempestivo a servizi di qualità, sostenibili e a prezzi accessibili</t>
  </si>
  <si>
    <t>Measures to enhancing the delivery of family and community-based care services</t>
  </si>
  <si>
    <t>Misure volte a rafforzare l'offerta di servizi di assistenza alle famiglie e sul territorio</t>
  </si>
  <si>
    <t>Measures to improve the accessibility, effectiveness and resilience of healthcare systems (excluding infrastructure)</t>
  </si>
  <si>
    <t>Misure volte a migliorare l'accessibilità, l'efficacia e la resilienza dei sistemi sanitari (infrastrutture escluse)</t>
  </si>
  <si>
    <t>Measures to improve access to long-term care (excluding infrastructure)</t>
  </si>
  <si>
    <t>Misure volte a migliorare l'accesso all'assistenza di lunga durata (infrastrutture escluse)</t>
  </si>
  <si>
    <t>Measures to modernise social protection systems, including promoting access to social protection</t>
  </si>
  <si>
    <t>Misure volte a modernizzare i sistemi di protezione sociale, compresa la promozione dell'accesso alla protezione sociale</t>
  </si>
  <si>
    <t>Promoting social integration of people at risk of poverty or social exclusion, including the most deprived and children</t>
  </si>
  <si>
    <t>Misure volte a promuovere l'integrazione sociale delle persone a rischio di povertà o di esclusione sociale, compresi gli indigenti e i bambini</t>
  </si>
  <si>
    <t>Addressing material deprivation through food and/or material assistance to the most deprived, including accompanying measures</t>
  </si>
  <si>
    <t>Misure volte a contrastare la deprivazione materiale mediante prodotti alimentari e/o assistenza materiale agli indigenti, con misure di accompagnamento</t>
  </si>
  <si>
    <t>Protection, development and promotion of public tourism assets and tourism services</t>
  </si>
  <si>
    <t>Protezione, sviluppo e promozione dei beni turistici pubblici e dei servizi turistici</t>
  </si>
  <si>
    <t>Protection, development and promotion of cultural heritage and cultural services</t>
  </si>
  <si>
    <t>Protezione, sviluppo e promozione del patrimonio culturale e dei servizi culturali</t>
  </si>
  <si>
    <t>Protection, development and promotion of natural heritage and eco-tourism other than Natura 2000 sites</t>
  </si>
  <si>
    <t>Protezione, sviluppo e promozione del patrimonio naturale e dell'ecoturismo diversi dai siti Natura 2000</t>
  </si>
  <si>
    <t>Physical regeneration and security of public spaces</t>
  </si>
  <si>
    <t>Riqualificazione materiale e sicurezza degli spazi pubblici</t>
  </si>
  <si>
    <t>Territorial development initiatives, including preparation of territorial strategies</t>
  </si>
  <si>
    <t>Iniziative di sviluppo territoriale, compresa l'elaborazione di strategie territoriali</t>
  </si>
  <si>
    <t>Improve the capacity of programme authorities and bodies linked to the implementation of the Funds</t>
  </si>
  <si>
    <t>Miglioramento delle capacità delle autorità dei programmi e degli organismi legati all'attuazione dei Fondi</t>
  </si>
  <si>
    <t>Enhancing cooperation with partners both within and outside the Member State</t>
  </si>
  <si>
    <t>Rafforzamento della cooperazione con i partner sia all'interno sia al di fuori dello Stato membro</t>
  </si>
  <si>
    <t>Cross-financing under the ERDF (support to ESF+-type actions necessary for the implementation of the ERDF part of the operation and directly linked to it)</t>
  </si>
  <si>
    <t>Finanziamenti incrociati nel quadro del FESR (sostegno alle azioni di tipo FSE+ necessarie a garantire l'attuazione della componente FESR dell'operazione e ad essa direttamente collegate)</t>
  </si>
  <si>
    <t>Enhancing institutional capacity of public authorities and stakeholders to implement territorial cooperation projects and initiatives in a cross-border, transnational, maritime and inter-regional context</t>
  </si>
  <si>
    <t>Potenziamento della capacità istituzionale delle autorità pubbliche e dei portatori di interessi di attuare progetti di cooperazione territoriale e iniziative in contesti transfrontalieri, transnazionali, marittimi e interregionali.</t>
  </si>
  <si>
    <t>Interreg: border crossing management and mobility and migration management</t>
  </si>
  <si>
    <t>Interreg: gestione dei valichi di frontiera, mobilità e gestione della migrazione</t>
  </si>
  <si>
    <t>Outermost regions: compensation of any additional costs due to accessibility deficit and territorial fragmentation</t>
  </si>
  <si>
    <t>Regioni ultraperiferiche: compensazione dei costi supplementari dovuti a problemi di accessibilità e frammentazione territoriale</t>
  </si>
  <si>
    <t>Outermost regions: specific action to compensate additional costs due to size market factors</t>
  </si>
  <si>
    <t>Regioni ultraperiferiche: interventi specifici destinati a compensare i costi supplementari dovuti alle dimensioni del mercato</t>
  </si>
  <si>
    <t>Outermost regions: support to compensate additional costs due to climate conditions and relief difficulties</t>
  </si>
  <si>
    <t>Regioni ultraperiferiche: sostegno destinato a compensare i costi supplementari dovuti alle condizioni climatiche e alle difficoltà di soccorso</t>
  </si>
  <si>
    <t>Outermost regions: airports</t>
  </si>
  <si>
    <t>Regioni ultraperiferiche: aeroporti</t>
  </si>
  <si>
    <t>Information and communication</t>
  </si>
  <si>
    <t>Informazione e comunicazione</t>
  </si>
  <si>
    <t>Preparation, implementation, monitoring and control</t>
  </si>
  <si>
    <t>Preparazione, attuazione, sorveglianza e controllo</t>
  </si>
  <si>
    <t>Evaluation and studies, data collection</t>
  </si>
  <si>
    <t>Valutazione e studi, raccolta dati</t>
  </si>
  <si>
    <t>Reinforcement of the capacity of Member State authorities, beneficiaries and relevant partners</t>
  </si>
  <si>
    <t>Rafforzamento della capacità delle autorità dello Stato membro, dei beneficiari e dei partner pertinenti</t>
  </si>
  <si>
    <t>Potential responses</t>
  </si>
  <si>
    <t>Analisi dettagliata MITIGAZIONE</t>
  </si>
  <si>
    <t>Verifica climatica non necessaria per azioni di sensibilizzazione della popolazione. Possibile esentare da verifica il codice nel caso in cui autorizzazioni e pareri dati in Conferenza di Servizi tengano in considerazione mitigazione e adattamento climatico</t>
  </si>
  <si>
    <t xml:space="preserve">Screening Adattamento se il progetto comprende equipaggiamenti in linea (ad esempio ERTMS, GSM-R, info-utenza, …). Analisi dettagliata Adattamento necessaria se la fase di screening identifica una vulnerabilità medio-alta. </t>
  </si>
  <si>
    <t>Screening Adattamento se il progetto comprende equipaggiamenti di terra/fisici (ad esempio per trasmissione dati, info-utenza, …)</t>
  </si>
  <si>
    <t>Data la tipologia di intervento, ci si attende che le emissioni assolute e relative saranno sopra la soglia dei 20k/tCO2anno e quindi sarà richiesta un'analisi dettagliata sulla Mitigazione.</t>
  </si>
  <si>
    <t xml:space="preserve">Verifica climatica necessaria </t>
  </si>
  <si>
    <t>Screening  ADATTAMENTO</t>
  </si>
  <si>
    <t>Analisi dettagliata ADATTAMENTO</t>
  </si>
  <si>
    <t>Screening Adattamento richiesta se il progetto prevede: 1) costruzione edifici nuovi, 2) ristrutturazione importante di edifici esistenti. Analisi dettagliata  Adattamento necessaria se la fase di screening identifica una vulnerabilità medio-alta</t>
  </si>
  <si>
    <t>Screening  Adattamento richiesta se il progetto prevede: 1) costruzione edifici nuovi, 2) ristrutturazione importante di edifici esistenti. Analisi dettagliata  Adattamento necessaria se la fase di screening identifica una vulnerabilità medio-alta</t>
  </si>
  <si>
    <t>Screening  Adattamento richiesta se il progetto prevede: 1) costruzione edifici nuovi, 2) ristrutturazione importante di edifici esistenti, 3) altri interventi di dimensione rilevante (ad esempio collegamenti alle reti energia, acqua e trasporti, produzione di energia di taglia industriale, impianti di pre-trattamento rifiuti e acqua). Analisi dettagliata Adattamento necessaria se la fase di screening identifica una vulnerabilità medio-alta</t>
  </si>
  <si>
    <t>Verifica climatica non richiesta sulla base dell'assunto che questo codice di intervento può essere utilizzato solo per attività immateriali e non comprende investimenti in infrastrutture e/o edifici</t>
  </si>
  <si>
    <t>Verifica climatica non richiesta sulla base dell'assunto che questo codice di intervento può essere utilizzato solo per attività immateriali e non comprende investimenti su infrastrutture e/o edifici</t>
  </si>
  <si>
    <t>Screening Adattamento richiesta  se il progetto prevede: 1) costruzione edifici nuovi, 2) ristrutturazione importante di edifici esistenti. Analisi dettagliata Adattamento necessaria se la fase di screening identifica una vulnerabilità medio-alta</t>
  </si>
  <si>
    <t>Screening  Adattamento richiesta se il progetto prevede: 1) costruzione edifici nuovi, 2) ristrutturazione importante di edifici esistenti; 3) interventi  di servizio all'intervento principale (collegamenti alle reti energia, acqua e trasporti, produzione di energia di taglia industriale, impianti di pre-trattamento rifiuti e acqua) in particolare nel caso di parchi e siti industriali. Analisi dettagliata  Adattamento necessaria se la fase di screening identifica una vulnerabilità medio-alta.</t>
  </si>
  <si>
    <t>Screening Adattamento richiesta se il progetto prevede: 1) costruzione edifici nuovi, 2) ristrutturazione importante di edifici esistenti; 3) altri interventi di dimensione rilevante (ad esempio collegamenti alle reti energia, acqua e trasporti, produzione di energia di taglia industriale, impianti di pre-trattamento rifiuti e acqua). Analisi dettagliata Adattamento necessaria se la fase di screening identifica una vulnerabilità medio-alta</t>
  </si>
  <si>
    <t>Screening Adattamento richiesta se il progetto prevede: 1) costruzione edifici nuovi, 2) ristrutturazione importanti di edifici esistenti. Adattamento necessaria se la fase di screening identifica una vulnerabilità medio-alta</t>
  </si>
  <si>
    <t>Screening  Adattamento richiesta se il progetto prevede: 1) costruzione edifici nuovi, 2) ristrutturazione importante di edifici esistenti. Analisi dettagliata Adattamento necessaria se la fase di screening identifica una vulnerabilità medio-alta</t>
  </si>
  <si>
    <t>Screening Mitigazione potenzialmente necessario per interventi di grandi imprese. Screening Adattamento richiesta se il progetto prevede: 1) costruzione edifici nuovi, 2) ristrutturazione importante di edifici esistenti. Analisi dettagliata Adattamento necessaria se la fase di screening identifica una vulnerabilità medio-alta</t>
  </si>
  <si>
    <t>Stima riduzione CO2 disponibile in APE. Screening Adattamento richiesta se il progetto prevede ristrutturazioni importanti di edifici esistenti. Analisi dettagliata  Adattamento necessaria se la fase di screening identifica una vulnerabilità medio-alta</t>
  </si>
  <si>
    <t>Stima riduzione CO2 disponibile in APE ( prima / dopo intervento). Screening Adattamento richiesta se il progetto prevede ristrutturazioni importanti di edifici esistenti. Analisi dettagliata Adattamento necessaria se la fase di screening identifica una vulnerabilità medio-alta</t>
  </si>
  <si>
    <t>Stima riduzione CO2 disponibile in APE ( prima / dopo intervento). Screening Adattamento richiesta se il progetto prevede: 1) ristrutturazione importante di edifici esistenti, 2) altri interventi (p. es., illuminazione pubblica). Analisi dettagliata Adattamento necessaria se la fase di screening identifica una vulnerabilità medio-alta</t>
  </si>
  <si>
    <t>Screening Mitigazione e Screening Adattamento necessari per progetti di grandi dimensioni. I sistemi di accumulo "behind-the-meter" di piccola taglia che non sono parte di bandi per efficientamento energetico di edifici possono essere considerati come attrezzatura, non assoggettabile a verifica climatica. Altri interventi sotto questo codice (investimenti in reti elettriche, sistemi di accumulo a scala industriale, produzione di idrogeno, etc.) sono da considerarsi come infrastrutture e necessitano la resa a prova di clima</t>
  </si>
  <si>
    <t>Verifica climatica non necessaria per azioni di sensibilizzazione della popolazione</t>
  </si>
  <si>
    <t>Screening Adattamento per ristruttuazioni importati di edifici esistenti (messa in sicurezza antisismica). Verifica climatica non necessaria per azioni di sensibilizzazione della popolazione</t>
  </si>
  <si>
    <t>Screening Mitigazione richiesto in caso di investimenti che comprendono ampie componenti di pompaggio e impianti di dissalazione</t>
  </si>
  <si>
    <t>Screening Mitigazione richiesto in caso di investimenti che comprendono ampie componenti di pompaggio</t>
  </si>
  <si>
    <t>Screening Mitigazione richiesto in caso di Impianti di trattamento delle acque reflue di grandi dimensioni</t>
  </si>
  <si>
    <t>Screening Mitigazione richiesta per Centri Dati. Screening Adattamento richiesta se il progetto prevede: 1) costruzione edifici nuovi, 2) ristrutturazione importante di edifici esistenti, 3) altri interventi di dimensione rilevante legate all'investimento principale (ad esempio collegamenti alle reti energia, acqua e trasporti, produzione di energia di taglia industriale, impianti di pre-trattamento rifiuti e acqua). Analisi dettagliata Adattamento necessaria se la fase di screening identifica una vulnerabilità medio-alta</t>
  </si>
  <si>
    <t>Screening Mitigazione per Centri Dati. Screening Adattamento se il progetto prevede: 1) costruzione edifici nuovi, 2) ristrutturazione importanti di edifici esistenti, 3) altri interventi di dimensione rilevante legate all'investimento principale (ad esempio collegamenti alle reti energia, acqua e trasporti, produzione di energia di taglia industriale, impianti di pre-trattamento rifiuti e acqua). Analisi dettagliata Adattamento necessaria se la fase di screening identifica una vulnerabilità medio-alta</t>
  </si>
  <si>
    <t>Codice non attivato in Italia al momento della redazione di questa tabella. Riduzione CO2 comunque stimabile su base dati APE / Permesso di costruire. Analisi dettagliata Adattamento necessaria se la fase di screening identifica una vulnerabilità medio-alta</t>
  </si>
  <si>
    <t>Stima riduzione CO2 disponibile in APE ( prima / dopo intervento). Screening Adattamento richiesta se il progetto prevede: 1) ristrutturazione importanti di edifici esistenti, 2) altre infrastrutture (p. es., illuminazione pubblica). Analisi dettagliata Adattamento necessaria se la fase di screening identifica una vulnerabilità medio-alta</t>
  </si>
  <si>
    <t>Screening Mitigazione e Screninng Adattamento necessari per centrali fotovoltaiche. Analisi dettagliata Adattamento necessaria se la fase di screening identifica una vulnerabilità medio-alta. Il finanziamento di pannelli solari (fotovoltaici o termici) sui tetti che non sono parte di interventi integrati per efficientamento energetico di edifici non richiedono la verifica climatica in quanto trattasi solo di attrezzature</t>
  </si>
  <si>
    <t>Screening Mitigazione e Screening Adattamento necessari per impianti di taglia industriale. Analisi dettagliata Adattamento necessarie se la fase di screening identifica una vulnerabilità medio-alta</t>
  </si>
  <si>
    <t>Ipotizzando progetti pilota di dimensione relativamente ridotte le emissioni CO2 evitate sono probabilmente &lt; 20ktpa</t>
  </si>
  <si>
    <t>Screening Mitigazione e Screening Adattamento necessari per impianti di taglia industriale  (centrali elettriche o termiche). Analisi dettagliata Adattamento necessarie se la fase di screening identifica una vulnerabilità medio-alta. Il finanziamento di pompe di calore che non sono parte di interventi integrati  per efficientamento energetico di edifici non richiedono la verifica climatica in quanto trattasi solo di attrezzature</t>
  </si>
  <si>
    <t>Screening Adattamento richiesta se il progetto prevede: 1) costruzione edifici nuovi, 2) ristrutturazione importante di edifici esistenti; 3) altre infrastrutture.  Analisi dettagliata Adattamento necessaria se la fase di screening identifica una vulnerabilità medio-alta</t>
  </si>
  <si>
    <t>Verifica climatica richiesta se i progetti prevedono investimenti in  infrastrutture verdi e blu</t>
  </si>
  <si>
    <t>In generale le emissioni relative sono sotto la soglia dei 20k/anno. Per le infrastrutture di maggiore importanza (ad esempio linee di metropolitana o linee tranviarie) potrebbe essere superata la soglia di emissioni assolute di 20k/anno</t>
  </si>
  <si>
    <t>In generale le emissioni assolute e relative sono sotto la soglia dei 20k/anno. Per forniture di dimensioni elevate (ad es. nell'ordine di qualche centinaia di veicoli nel caso di autobus) potrebbe essere superata la soglia di emissioni assolute o relative di 20k/anno. Screening Adattamento necessario quando l'acquisto di autobus fa parte di un progetto più ampio  (che comprende  ad esempio installazioni di terra per la parte ricarica, in linea - a fermata o capolinea, al deposito, ecc.)</t>
  </si>
  <si>
    <t>Screening Adattamento se il progetto comprende equipaggiamenti lungo la strada (ad esempio per trasmissione dati, per informazione all'utenza, pannelli a messaggio variabile, ecc.). Analisi dettagliata Adattamento necessaria se la fase di screening identifica una vulnerabilità medio-alta</t>
  </si>
  <si>
    <t>Data la tipologia di intervento, ci si attende che le emissioni assolute e relative saranno sopra la soglia dei 20k/tCO2anno e quindi sarà richiesta un'analisi dettagliata sulla Mitigazione</t>
  </si>
  <si>
    <t>Screening Adattamento se il progetto comprende equipaggiamenti in linea (ad esempio ERTMS, GSM-R, info-utenza, …). Analisi dettagliata Adattamento necessaria se la fase di screening identifica una vulnerabilità medio-alta</t>
  </si>
  <si>
    <t>Screening Adattamento se l'acquisto di materiale rotabile fa parte di un progetto più ampio che comprende anche installazioni di terra (ad esempio per la parte fermate/stazioni, deposito, ecc.)</t>
  </si>
  <si>
    <t>Screening Adattamento richiesta se il progetto prevede: 1) costruzione edifici nuovi, 2) ristrutturazione importante di edifici esistenti; 3) infrastrutture turistiche. Analisi dettagliata Adattamento necessaria se la fase di screening identifica una vulnerabilità medio-alta</t>
  </si>
  <si>
    <t>Screening Adattamento richiesta se il progetto prevede: 1) costruzione edifici nuovi, 2) ristrutturazione importante di edifici esistenti; 3) infrastrutture  turistiche e infrastrutture verdi/blu. Analisi dettagliata Adattamento necessaria se la fase di screening identifica una vulnerabilità medio-alta</t>
  </si>
  <si>
    <t>Screening Adattamento richiesta se il progetto prevede: 1) costruzione edifici nuovi, 2) ristrutturazione importante di edifici esistenti; 3) altre infrastrutture (incluse infrastrutture trasportistiche). Analisi dettagliata Adattamento necessaria se la fase di screening identifica una vulnerabilità medio-alta</t>
  </si>
  <si>
    <t>Data la tipologia di intervento, ci si attende che le emissioni assolute e relative saranno sopra la soglia dei 20k/tCO2anno e quindi sarà richiesta Analisi dettagliata  Mitigazione</t>
  </si>
  <si>
    <t>Obiettivo Strategico 1: UN'EUROPA PIÙ COMPETITIVA E INTELLIGENTE ATTRAVERSO LA PROMOZIONE DI UNA TRASFORMAZIONE ECONOMICA INNOVATIVA E INTELLIGENTE E DELLA CONNETTIVITÀ REGIONALE ALLE TIC</t>
  </si>
  <si>
    <t>Obiettivo Strategico 3: UN'EUROPA PIÙ CONNESSA ATTRAVERSO IL RAFFORZAMENTO DELLA MOBILITÀ</t>
  </si>
  <si>
    <t>Obiettivo Strategico 4: UN'EUROPA PIÙ SOCIALE E INCLUSIVA ATTRAVERSO L'ATTUAZIONE DEL PILASTRO EUROPEO DEI DIRITTI SOCIALI</t>
  </si>
  <si>
    <r>
      <t xml:space="preserve">Investimenti in capitale fisso, comprese le infrastrutture per la ricerca, in </t>
    </r>
    <r>
      <rPr>
        <b/>
        <sz val="10"/>
        <rFont val="Calibri"/>
        <family val="2"/>
        <scheme val="minor"/>
      </rPr>
      <t>microimprese</t>
    </r>
    <r>
      <rPr>
        <sz val="10"/>
        <rFont val="Calibri"/>
        <family val="2"/>
        <scheme val="minor"/>
      </rPr>
      <t xml:space="preserve"> direttamente connessi alle attività di ricerca e innovazione</t>
    </r>
  </si>
  <si>
    <r>
      <t xml:space="preserve">Investimenti in capitale fisso, comprese le infrastrutture per la ricerca, in </t>
    </r>
    <r>
      <rPr>
        <b/>
        <sz val="10"/>
        <rFont val="Calibri"/>
        <family val="2"/>
        <scheme val="minor"/>
      </rPr>
      <t>piccole e medie imprese (compresi i centri di ricerca privati)</t>
    </r>
    <r>
      <rPr>
        <sz val="10"/>
        <rFont val="Calibri"/>
        <family val="2"/>
        <scheme val="minor"/>
      </rPr>
      <t xml:space="preserve"> direttamente connessi alle attività di ricerca e innovazione</t>
    </r>
  </si>
  <si>
    <r>
      <t xml:space="preserve">Investimenti in capitale fisso, comprese le infrastrutture per la ricerca, in </t>
    </r>
    <r>
      <rPr>
        <b/>
        <sz val="10"/>
        <rFont val="Calibri"/>
        <family val="2"/>
        <scheme val="minor"/>
      </rPr>
      <t>grandi imprese</t>
    </r>
    <r>
      <rPr>
        <sz val="10"/>
        <rFont val="Calibri"/>
        <family val="2"/>
        <scheme val="minor"/>
      </rPr>
      <t> direttamente connessi alle attività di ricerca e innovazione</t>
    </r>
  </si>
  <si>
    <r>
      <t xml:space="preserve">Investimenti in capitale fisso, comprese le infrastrutture per la ricerca, in </t>
    </r>
    <r>
      <rPr>
        <b/>
        <sz val="10"/>
        <rFont val="Calibri"/>
        <family val="2"/>
        <scheme val="minor"/>
      </rPr>
      <t>centri di ricerca pubblici e nell'istruzione superiore pubblica</t>
    </r>
    <r>
      <rPr>
        <sz val="10"/>
        <rFont val="Calibri"/>
        <family val="2"/>
        <scheme val="minor"/>
      </rPr>
      <t xml:space="preserve"> direttamente connessi alle attività di ricerca e innovazione</t>
    </r>
  </si>
  <si>
    <r>
      <t xml:space="preserve">Investimenti in </t>
    </r>
    <r>
      <rPr>
        <b/>
        <sz val="9.9"/>
        <rFont val="Calibri"/>
        <family val="2"/>
        <scheme val="minor"/>
      </rPr>
      <t>beni immateriali</t>
    </r>
    <r>
      <rPr>
        <sz val="9.9"/>
        <rFont val="Calibri"/>
        <family val="2"/>
        <scheme val="minor"/>
      </rPr>
      <t xml:space="preserve"> in microimprese direttamente connessi alle attività di ricerca e innovazione</t>
    </r>
  </si>
  <si>
    <r>
      <t xml:space="preserve">Investimenti in </t>
    </r>
    <r>
      <rPr>
        <b/>
        <sz val="9.9"/>
        <rFont val="Calibri"/>
        <family val="2"/>
        <scheme val="minor"/>
      </rPr>
      <t>beni immateriali</t>
    </r>
    <r>
      <rPr>
        <sz val="9.9"/>
        <rFont val="Calibri"/>
        <family val="2"/>
        <scheme val="minor"/>
      </rPr>
      <t xml:space="preserve"> in PMI (compresi i centri di ricerca privati) direttamente connessi alle attività di ricerca e innovazione</t>
    </r>
  </si>
  <si>
    <r>
      <t xml:space="preserve">Investimenti in </t>
    </r>
    <r>
      <rPr>
        <b/>
        <sz val="9.9"/>
        <rFont val="Calibri"/>
        <family val="2"/>
        <scheme val="minor"/>
      </rPr>
      <t>beni immateriali</t>
    </r>
    <r>
      <rPr>
        <sz val="9.9"/>
        <rFont val="Calibri"/>
        <family val="2"/>
        <scheme val="minor"/>
      </rPr>
      <t xml:space="preserve"> in grandi imprese direttamente connessi alle attività di ricerca e innovazione</t>
    </r>
  </si>
  <si>
    <r>
      <t xml:space="preserve">Investimenti in </t>
    </r>
    <r>
      <rPr>
        <b/>
        <sz val="9.9"/>
        <rFont val="Calibri"/>
        <family val="2"/>
        <scheme val="minor"/>
      </rPr>
      <t>beni immateriali</t>
    </r>
    <r>
      <rPr>
        <sz val="9.9"/>
        <rFont val="Calibri"/>
        <family val="2"/>
        <scheme val="minor"/>
      </rPr>
      <t xml:space="preserve"> in centri di ricerca pubblici e nell'istruzione superiore pubblica direttamente connessi alle attività di ricerca e innovazione</t>
    </r>
  </si>
  <si>
    <t>Altri codici relativi agli obiettivi strategici da 1 a 5</t>
  </si>
  <si>
    <t>Assistenza tecnica</t>
  </si>
  <si>
    <t>Screening Mitigazione  dove ci si attende ci possano essere riduzioni di emissioni rilevanti (in comparazione alla situazione preesistente). Screening  Adattamento richiesta se il progetto prevede: 1) costruzione edifici nuovi, 2) ristrutturazione importante di edifici esistenti, 3) altre infrastrutture (ad esempio connessioni energia/trasporti). Analisi dettagliata Adattamento necessaria se la fase di screening identifica una vulnerabilità medio-alta</t>
  </si>
  <si>
    <t>Screening  Mitigazione deve essere condotto a livello di progetto integrato che potenzialmente vada a valere su diversi codici di intervento legati a questo specifico settore, dove ci si attende ci possano essere riduzioni di emissioni rilevanti (in comparazione alla situazione preesistente). Screening Analisi Adattamento richiesta se il progetto prevede: 1) costruzione edifici nuovi, 2) ristrutturazione importanti di edifici esistenti, 3) altri interventi (ad esempio connessioni energia/trasporti). Adattamento necessaria se la fase di screening identifica una vulnerabilità medio-alta.</t>
  </si>
  <si>
    <t>Ipotizzando progetti a scala industriale e/o nel contesto di reti di teleriscaldamento, Screening Mitigazione e Screening Adattamento necessari</t>
  </si>
  <si>
    <t>Screening Mitigazione  e Screening Adattamento necessari per parchi eolici. Analisi dettagliata Adattamento necessaria se la fase di screening identifica una vulnerabilità medio-alta. L'installazione di micro-eolico per autoconsumo può essere considerato attrezzatura e quindi non soggetto a verifica climatica</t>
  </si>
  <si>
    <t>Obiettivo Strategico 5: UN'EUROPA PIÙ VICINA AI CITTADINI ATTRAVERSO LA PROMOZIONE DELLO SVILUPPO SOSTENIBILE E INTEGRATO DI TUTTI I TIPI DI TERRITORIO E DELLE INIZIATIVE LOCALI</t>
  </si>
  <si>
    <t>Obiettivo Strategico 2: UN'EUROPA RESILIENTE, PIÙ VERDE E A BASSE EMISSIONI DI CARBONIO MA IN TRANSIZIONE VERSO UN'ECONOMIA A ZERO EMISSIONI NETTE DI CARBONIO ATTRAVERSO LA PROMOZIONE DI UNA TRANSIZIONE VERSO UN'ENERGIA PULITA ED EQUA, DI INVESTIMENTI VERDI E BLU, DELL'ECONOMIA CIRCOLARE, DELL'ADATTAMENTO AI CAMBIAMENTI CLIMATICI E DELLA LORO MITIGAZIONE, DELLA GESTIONE E PREVENZIONE DEI RISCHI NONCHÉ DELLA MOBILITÀ URBANA SOSTENIBILE</t>
  </si>
  <si>
    <t xml:space="preserve"> Screening MITIGAZIONE
(da tabella 1 Orientamenti)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</si>
</sst>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theme="0" tint="-0.34998626667073579"/>
      <name val="Calibri"/>
      <family val="2"/>
      <scheme val="minor"/>
    </font>
    <font>
      <sz val="11"/>
      <name val="Calibri"/>
      <family val="2"/>
      <scheme val="minor"/>
    </font>
    <font>
      <b/>
      <sz val="9.9"/>
      <color rgb="FF000000"/>
      <name val="Calibri"/>
      <family val="2"/>
      <scheme val="minor"/>
    </font>
    <font>
      <sz val="9.9"/>
      <name val="Calibri"/>
      <family val="2"/>
      <scheme val="minor"/>
    </font>
    <font>
      <sz val="10"/>
      <name val="Calibri"/>
      <family val="2"/>
      <scheme val="minor"/>
    </font>
    <font>
      <b/>
      <sz val="10"/>
      <name val="Calibri"/>
      <family val="2"/>
      <scheme val="minor"/>
    </font>
    <font>
      <b/>
      <sz val="9.9"/>
      <name val="Calibri"/>
      <family val="2"/>
      <scheme val="minor"/>
    </font>
    <font>
      <sz val="9.9"/>
      <color rgb="FF000000"/>
      <name val="Calibri"/>
      <family val="2"/>
      <scheme val="minor"/>
    </font>
    <font>
      <sz val="10"/>
      <color theme="1"/>
      <name val="Calibri"/>
      <family val="2"/>
      <scheme val="minor"/>
    </font>
    <font>
      <sz val="9.9"/>
      <color theme="0" tint="-0.34998626667073579"/>
      <name val="Calibri"/>
      <family val="2"/>
      <scheme val="minor"/>
    </font>
    <font>
      <b/>
      <sz val="11"/>
      <color theme="0"/>
      <name val="Calibri"/>
      <family val="2"/>
      <scheme val="minor"/>
    </font>
    <font>
      <sz val="12"/>
      <name val="Calibri"/>
      <family val="2"/>
      <scheme val="minor"/>
    </font>
    <font>
      <b/>
      <sz val="10"/>
      <color rgb="FF00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00B0F0"/>
        <bgColor indexed="64"/>
      </patternFill>
    </fill>
    <fill>
      <patternFill patternType="solid">
        <fgColor rgb="FF0070C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7" tint="-0.249977111117893"/>
        <bgColor indexed="64"/>
      </patternFill>
    </fill>
    <fill>
      <patternFill patternType="solid">
        <fgColor rgb="FF002060"/>
        <bgColor indexed="64"/>
      </patternFill>
    </fill>
    <fill>
      <patternFill patternType="solid">
        <fgColor theme="7" tint="0.599963377788628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48">
    <xf numFmtId="0" fontId="0" fillId="0" borderId="0" xfId="0"/>
    <xf numFmtId="0" fontId="1" fillId="0" borderId="1" xfId="0" applyFont="1" applyBorder="1"/>
    <xf numFmtId="0" fontId="4" fillId="0" borderId="0" xfId="0" applyFont="1"/>
    <xf numFmtId="0" fontId="5" fillId="0" borderId="0" xfId="0" applyFont="1"/>
    <xf numFmtId="0" fontId="5" fillId="0" borderId="0" xfId="0" applyFont="1"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0" borderId="1" xfId="0" applyFont="1" applyBorder="1" applyAlignment="1">
      <alignment vertical="center" wrapText="1"/>
    </xf>
    <xf numFmtId="164" fontId="7" fillId="2" borderId="1" xfId="2"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4" fontId="7" fillId="7" borderId="1" xfId="2" applyNumberFormat="1" applyFont="1" applyFill="1" applyBorder="1" applyAlignment="1">
      <alignment horizontal="center" vertical="center" wrapText="1"/>
    </xf>
    <xf numFmtId="0" fontId="5" fillId="0" borderId="1" xfId="0" applyFont="1" applyBorder="1"/>
    <xf numFmtId="164" fontId="11" fillId="2" borderId="1" xfId="2"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164" fontId="11" fillId="7" borderId="1" xfId="2"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left" vertical="center" wrapText="1"/>
    </xf>
    <xf numFmtId="164" fontId="11" fillId="0" borderId="1" xfId="2"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11" fillId="7" borderId="1"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164" fontId="7" fillId="0" borderId="1" xfId="2"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1" fillId="11"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7" borderId="1" xfId="0" applyFill="1" applyBorder="1" applyAlignment="1">
      <alignment horizontal="center" vertical="center" wrapText="1"/>
    </xf>
    <xf numFmtId="0" fontId="0" fillId="0" borderId="1" xfId="0" applyBorder="1"/>
    <xf numFmtId="0" fontId="2" fillId="7" borderId="1" xfId="1" applyFill="1" applyBorder="1" applyAlignment="1">
      <alignment horizontal="left" vertical="center" wrapText="1"/>
    </xf>
    <xf numFmtId="0" fontId="0" fillId="0" borderId="1" xfId="0" applyBorder="1" applyAlignment="1">
      <alignment wrapText="1"/>
    </xf>
    <xf numFmtId="0" fontId="0" fillId="0" borderId="0" xfId="0" applyAlignment="1">
      <alignment horizontal="center" vertical="center" wrapText="1"/>
    </xf>
    <xf numFmtId="0" fontId="0" fillId="0" borderId="0" xfId="0" applyAlignment="1">
      <alignment horizontal="center"/>
    </xf>
    <xf numFmtId="0" fontId="15" fillId="0" borderId="0" xfId="0" applyFont="1" applyAlignment="1">
      <alignment horizontal="center" vertical="center" wrapText="1"/>
    </xf>
    <xf numFmtId="0" fontId="1" fillId="0" borderId="0" xfId="0" applyFont="1" applyAlignment="1">
      <alignment horizontal="center" vertical="center" wrapText="1"/>
    </xf>
    <xf numFmtId="0" fontId="14" fillId="4"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 fillId="10" borderId="2"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0" fillId="3" borderId="1" xfId="0" applyFont="1" applyFill="1" applyBorder="1" applyAlignment="1">
      <alignment horizontal="left" vertical="center" wrapText="1"/>
    </xf>
  </cellXfs>
  <cellStyles count="3">
    <cellStyle name="Collegamento ipertestuale" xfId="1" builtinId="8"/>
    <cellStyle name="Migliaia" xfId="2" builtinId="3"/>
    <cellStyle name="Normale" xfId="0" builtinId="0"/>
  </cellStyles>
  <dxfs count="15">
    <dxf>
      <fill>
        <patternFill>
          <bgColor rgb="FFFFC000"/>
        </patternFill>
      </fill>
    </dxf>
    <dxf>
      <fill>
        <patternFill>
          <bgColor rgb="FFFF6A47"/>
        </patternFill>
      </fill>
    </dxf>
    <dxf>
      <fill>
        <patternFill>
          <bgColor rgb="FFFFC000"/>
        </patternFill>
      </fill>
    </dxf>
    <dxf>
      <fill>
        <patternFill>
          <bgColor rgb="FFFFC000"/>
        </patternFill>
      </fill>
    </dxf>
    <dxf>
      <fill>
        <patternFill>
          <bgColor rgb="FFFF6A47"/>
        </patternFill>
      </fill>
    </dxf>
    <dxf>
      <fill>
        <patternFill>
          <bgColor rgb="FFFFC000"/>
        </patternFill>
      </fill>
    </dxf>
    <dxf>
      <fill>
        <patternFill>
          <bgColor rgb="FFFFC000"/>
        </patternFill>
      </fill>
    </dxf>
    <dxf>
      <fill>
        <patternFill>
          <bgColor rgb="FFFF6A47"/>
        </patternFill>
      </fill>
    </dxf>
    <dxf>
      <fill>
        <patternFill>
          <bgColor rgb="FFFFC000"/>
        </patternFill>
      </fill>
    </dxf>
    <dxf>
      <fill>
        <patternFill>
          <bgColor rgb="FFFFC000"/>
        </patternFill>
      </fill>
    </dxf>
    <dxf>
      <fill>
        <patternFill>
          <bgColor rgb="FFFF6A47"/>
        </patternFill>
      </fill>
    </dxf>
    <dxf>
      <fill>
        <patternFill>
          <bgColor rgb="FFFFC000"/>
        </patternFill>
      </fill>
    </dxf>
    <dxf>
      <fill>
        <patternFill>
          <bgColor rgb="FFFFC000"/>
        </patternFill>
      </fill>
    </dxf>
    <dxf>
      <fill>
        <patternFill>
          <bgColor rgb="FFFF6A47"/>
        </patternFill>
      </fill>
    </dxf>
    <dxf>
      <fill>
        <patternFill>
          <bgColor rgb="FFFFC000"/>
        </patternFill>
      </fill>
    </dxf>
  </dxfs>
  <tableStyles count="0" defaultTableStyle="TableStyleMedium2" defaultPivotStyle="PivotStyleLight16"/>
  <colors>
    <mruColors>
      <color rgb="FFFF6A47"/>
      <color rgb="FFFF3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lex.europa.eu/legal-content/EN/TXT/HTML/?uri=CELEX%3A32021R1060" TargetMode="External"/><Relationship Id="rId1" Type="http://schemas.openxmlformats.org/officeDocument/2006/relationships/hyperlink" Target="https://eur-lex.europa.eu/legal-content/EN/TXT/HTML/?uri=CELEX%3A32021R10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D182-4183-457E-A250-60FF02DC1DD6}">
  <sheetPr>
    <pageSetUpPr fitToPage="1"/>
  </sheetPr>
  <dimension ref="A1:I199"/>
  <sheetViews>
    <sheetView tabSelected="1" topLeftCell="A40" zoomScaleNormal="100" workbookViewId="0">
      <pane xSplit="2" topLeftCell="C1" activePane="topRight" state="frozen"/>
      <selection pane="topRight" activeCell="K4" sqref="K4"/>
    </sheetView>
  </sheetViews>
  <sheetFormatPr defaultRowHeight="15" x14ac:dyDescent="0.25"/>
  <cols>
    <col min="1" max="1" width="7.42578125" style="4" customWidth="1"/>
    <col min="2" max="2" width="62" hidden="1" customWidth="1"/>
    <col min="3" max="3" width="50.7109375" customWidth="1"/>
    <col min="4" max="4" width="19" style="33" bestFit="1" customWidth="1"/>
    <col min="5" max="6" width="19" style="34" bestFit="1" customWidth="1"/>
    <col min="7" max="8" width="19" style="33" bestFit="1" customWidth="1"/>
    <col min="9" max="9" width="52.7109375" customWidth="1"/>
  </cols>
  <sheetData>
    <row r="1" spans="1:9" x14ac:dyDescent="0.25">
      <c r="D1" s="36"/>
      <c r="E1" s="42" t="s">
        <v>0</v>
      </c>
      <c r="F1" s="43"/>
      <c r="G1" s="43"/>
      <c r="H1" s="44"/>
    </row>
    <row r="2" spans="1:9" ht="60" x14ac:dyDescent="0.25">
      <c r="A2" s="37" t="s">
        <v>1</v>
      </c>
      <c r="B2" s="37" t="s">
        <v>2</v>
      </c>
      <c r="C2" s="37" t="s">
        <v>3</v>
      </c>
      <c r="D2" s="38" t="s">
        <v>374</v>
      </c>
      <c r="E2" s="39" t="s">
        <v>436</v>
      </c>
      <c r="F2" s="39" t="s">
        <v>369</v>
      </c>
      <c r="G2" s="40" t="s">
        <v>375</v>
      </c>
      <c r="H2" s="40" t="s">
        <v>376</v>
      </c>
      <c r="I2" s="41" t="s">
        <v>4</v>
      </c>
    </row>
    <row r="3" spans="1:9" x14ac:dyDescent="0.25">
      <c r="A3" s="46" t="s">
        <v>417</v>
      </c>
      <c r="B3" s="46"/>
      <c r="C3" s="46"/>
      <c r="D3" s="46"/>
      <c r="E3" s="46"/>
      <c r="F3" s="46"/>
      <c r="G3" s="46"/>
      <c r="H3" s="46"/>
      <c r="I3" s="46"/>
    </row>
    <row r="4" spans="1:9" ht="51" x14ac:dyDescent="0.25">
      <c r="A4" s="5">
        <v>1</v>
      </c>
      <c r="B4" s="6" t="s">
        <v>5</v>
      </c>
      <c r="C4" s="7" t="s">
        <v>420</v>
      </c>
      <c r="D4" s="8" t="s">
        <v>6</v>
      </c>
      <c r="E4" s="8" t="s">
        <v>7</v>
      </c>
      <c r="F4" s="8" t="s">
        <v>7</v>
      </c>
      <c r="G4" s="8" t="s">
        <v>6</v>
      </c>
      <c r="H4" s="9" t="s">
        <v>9</v>
      </c>
      <c r="I4" s="6" t="s">
        <v>377</v>
      </c>
    </row>
    <row r="5" spans="1:9" ht="51" x14ac:dyDescent="0.25">
      <c r="A5" s="5">
        <v>2</v>
      </c>
      <c r="B5" s="6" t="s">
        <v>10</v>
      </c>
      <c r="C5" s="7" t="s">
        <v>421</v>
      </c>
      <c r="D5" s="8" t="s">
        <v>6</v>
      </c>
      <c r="E5" s="8" t="s">
        <v>7</v>
      </c>
      <c r="F5" s="8" t="s">
        <v>7</v>
      </c>
      <c r="G5" s="8" t="s">
        <v>6</v>
      </c>
      <c r="H5" s="9" t="s">
        <v>9</v>
      </c>
      <c r="I5" s="6" t="s">
        <v>378</v>
      </c>
    </row>
    <row r="6" spans="1:9" ht="102" x14ac:dyDescent="0.25">
      <c r="A6" s="5">
        <v>3</v>
      </c>
      <c r="B6" s="6" t="s">
        <v>11</v>
      </c>
      <c r="C6" s="7" t="s">
        <v>422</v>
      </c>
      <c r="D6" s="8" t="s">
        <v>6</v>
      </c>
      <c r="E6" s="8" t="s">
        <v>7</v>
      </c>
      <c r="F6" s="8" t="s">
        <v>7</v>
      </c>
      <c r="G6" s="8" t="s">
        <v>6</v>
      </c>
      <c r="H6" s="9" t="s">
        <v>9</v>
      </c>
      <c r="I6" s="6" t="s">
        <v>379</v>
      </c>
    </row>
    <row r="7" spans="1:9" ht="51" x14ac:dyDescent="0.25">
      <c r="A7" s="5">
        <v>4</v>
      </c>
      <c r="B7" s="6" t="s">
        <v>12</v>
      </c>
      <c r="C7" s="7" t="s">
        <v>423</v>
      </c>
      <c r="D7" s="8" t="s">
        <v>6</v>
      </c>
      <c r="E7" s="8" t="s">
        <v>7</v>
      </c>
      <c r="F7" s="8" t="s">
        <v>7</v>
      </c>
      <c r="G7" s="8" t="s">
        <v>6</v>
      </c>
      <c r="H7" s="9" t="s">
        <v>9</v>
      </c>
      <c r="I7" s="6" t="s">
        <v>377</v>
      </c>
    </row>
    <row r="8" spans="1:9" ht="25.5" x14ac:dyDescent="0.25">
      <c r="A8" s="5">
        <v>5</v>
      </c>
      <c r="B8" s="6" t="s">
        <v>13</v>
      </c>
      <c r="C8" s="6" t="s">
        <v>424</v>
      </c>
      <c r="D8" s="8" t="s">
        <v>7</v>
      </c>
      <c r="E8" s="8" t="s">
        <v>7</v>
      </c>
      <c r="F8" s="8" t="s">
        <v>7</v>
      </c>
      <c r="G8" s="8" t="s">
        <v>7</v>
      </c>
      <c r="H8" s="10" t="s">
        <v>7</v>
      </c>
      <c r="I8" s="6"/>
    </row>
    <row r="9" spans="1:9" ht="38.25" x14ac:dyDescent="0.25">
      <c r="A9" s="5">
        <v>6</v>
      </c>
      <c r="B9" s="6" t="s">
        <v>14</v>
      </c>
      <c r="C9" s="6" t="s">
        <v>425</v>
      </c>
      <c r="D9" s="8" t="s">
        <v>7</v>
      </c>
      <c r="E9" s="8" t="s">
        <v>7</v>
      </c>
      <c r="F9" s="8" t="s">
        <v>7</v>
      </c>
      <c r="G9" s="8" t="s">
        <v>7</v>
      </c>
      <c r="H9" s="10" t="s">
        <v>7</v>
      </c>
      <c r="I9" s="6"/>
    </row>
    <row r="10" spans="1:9" ht="25.5" x14ac:dyDescent="0.25">
      <c r="A10" s="5">
        <v>7</v>
      </c>
      <c r="B10" s="6" t="s">
        <v>15</v>
      </c>
      <c r="C10" s="6" t="s">
        <v>426</v>
      </c>
      <c r="D10" s="8" t="s">
        <v>7</v>
      </c>
      <c r="E10" s="8" t="s">
        <v>7</v>
      </c>
      <c r="F10" s="8" t="s">
        <v>7</v>
      </c>
      <c r="G10" s="8" t="s">
        <v>7</v>
      </c>
      <c r="H10" s="10" t="s">
        <v>7</v>
      </c>
      <c r="I10" s="6"/>
    </row>
    <row r="11" spans="1:9" ht="38.25" x14ac:dyDescent="0.25">
      <c r="A11" s="5">
        <v>8</v>
      </c>
      <c r="B11" s="6" t="s">
        <v>16</v>
      </c>
      <c r="C11" s="6" t="s">
        <v>427</v>
      </c>
      <c r="D11" s="8" t="s">
        <v>7</v>
      </c>
      <c r="E11" s="8" t="s">
        <v>7</v>
      </c>
      <c r="F11" s="8" t="s">
        <v>7</v>
      </c>
      <c r="G11" s="8" t="s">
        <v>7</v>
      </c>
      <c r="H11" s="10" t="s">
        <v>7</v>
      </c>
      <c r="I11" s="6"/>
    </row>
    <row r="12" spans="1:9" ht="51" x14ac:dyDescent="0.25">
      <c r="A12" s="11">
        <v>9</v>
      </c>
      <c r="B12" s="6" t="s">
        <v>17</v>
      </c>
      <c r="C12" s="6" t="s">
        <v>18</v>
      </c>
      <c r="D12" s="8" t="s">
        <v>7</v>
      </c>
      <c r="E12" s="8" t="s">
        <v>7</v>
      </c>
      <c r="F12" s="8" t="s">
        <v>7</v>
      </c>
      <c r="G12" s="8" t="s">
        <v>7</v>
      </c>
      <c r="H12" s="10" t="s">
        <v>7</v>
      </c>
      <c r="I12" s="6" t="s">
        <v>380</v>
      </c>
    </row>
    <row r="13" spans="1:9" ht="51" x14ac:dyDescent="0.25">
      <c r="A13" s="11">
        <v>10</v>
      </c>
      <c r="B13" s="6" t="s">
        <v>19</v>
      </c>
      <c r="C13" s="6" t="s">
        <v>20</v>
      </c>
      <c r="D13" s="8" t="s">
        <v>7</v>
      </c>
      <c r="E13" s="8" t="s">
        <v>7</v>
      </c>
      <c r="F13" s="8" t="s">
        <v>7</v>
      </c>
      <c r="G13" s="8" t="s">
        <v>7</v>
      </c>
      <c r="H13" s="10" t="s">
        <v>7</v>
      </c>
      <c r="I13" s="6" t="s">
        <v>381</v>
      </c>
    </row>
    <row r="14" spans="1:9" ht="51" x14ac:dyDescent="0.25">
      <c r="A14" s="11">
        <v>11</v>
      </c>
      <c r="B14" s="6" t="s">
        <v>21</v>
      </c>
      <c r="C14" s="6" t="s">
        <v>22</v>
      </c>
      <c r="D14" s="8" t="s">
        <v>7</v>
      </c>
      <c r="E14" s="8" t="s">
        <v>7</v>
      </c>
      <c r="F14" s="8" t="s">
        <v>7</v>
      </c>
      <c r="G14" s="8" t="s">
        <v>7</v>
      </c>
      <c r="H14" s="10" t="s">
        <v>7</v>
      </c>
      <c r="I14" s="6" t="s">
        <v>380</v>
      </c>
    </row>
    <row r="15" spans="1:9" ht="51" x14ac:dyDescent="0.25">
      <c r="A15" s="11">
        <v>12</v>
      </c>
      <c r="B15" s="6" t="s">
        <v>23</v>
      </c>
      <c r="C15" s="6" t="s">
        <v>24</v>
      </c>
      <c r="D15" s="8" t="s">
        <v>7</v>
      </c>
      <c r="E15" s="8" t="s">
        <v>7</v>
      </c>
      <c r="F15" s="8" t="s">
        <v>7</v>
      </c>
      <c r="G15" s="8" t="s">
        <v>7</v>
      </c>
      <c r="H15" s="10" t="s">
        <v>7</v>
      </c>
      <c r="I15" s="6" t="s">
        <v>380</v>
      </c>
    </row>
    <row r="16" spans="1:9" ht="51" x14ac:dyDescent="0.25">
      <c r="A16" s="11">
        <v>13</v>
      </c>
      <c r="B16" s="6" t="s">
        <v>25</v>
      </c>
      <c r="C16" s="6" t="s">
        <v>26</v>
      </c>
      <c r="D16" s="8" t="s">
        <v>7</v>
      </c>
      <c r="E16" s="8" t="s">
        <v>7</v>
      </c>
      <c r="F16" s="8" t="s">
        <v>7</v>
      </c>
      <c r="G16" s="8" t="s">
        <v>7</v>
      </c>
      <c r="H16" s="10" t="s">
        <v>7</v>
      </c>
      <c r="I16" s="6" t="s">
        <v>380</v>
      </c>
    </row>
    <row r="17" spans="1:9" ht="51" x14ac:dyDescent="0.25">
      <c r="A17" s="11">
        <v>14</v>
      </c>
      <c r="B17" s="6" t="s">
        <v>27</v>
      </c>
      <c r="C17" s="6" t="s">
        <v>28</v>
      </c>
      <c r="D17" s="8" t="s">
        <v>7</v>
      </c>
      <c r="E17" s="8" t="s">
        <v>7</v>
      </c>
      <c r="F17" s="8" t="s">
        <v>7</v>
      </c>
      <c r="G17" s="8" t="s">
        <v>7</v>
      </c>
      <c r="H17" s="10" t="s">
        <v>7</v>
      </c>
      <c r="I17" s="6" t="s">
        <v>380</v>
      </c>
    </row>
    <row r="18" spans="1:9" ht="76.5" x14ac:dyDescent="0.25">
      <c r="A18" s="11">
        <v>15</v>
      </c>
      <c r="B18" s="6" t="s">
        <v>29</v>
      </c>
      <c r="C18" s="6" t="s">
        <v>30</v>
      </c>
      <c r="D18" s="8" t="s">
        <v>7</v>
      </c>
      <c r="E18" s="8" t="s">
        <v>7</v>
      </c>
      <c r="F18" s="8" t="s">
        <v>7</v>
      </c>
      <c r="G18" s="8" t="s">
        <v>7</v>
      </c>
      <c r="H18" s="10" t="s">
        <v>7</v>
      </c>
      <c r="I18" s="6"/>
    </row>
    <row r="19" spans="1:9" ht="51" x14ac:dyDescent="0.25">
      <c r="A19" s="5">
        <v>16</v>
      </c>
      <c r="B19" s="6" t="s">
        <v>31</v>
      </c>
      <c r="C19" s="6" t="s">
        <v>32</v>
      </c>
      <c r="D19" s="8" t="s">
        <v>6</v>
      </c>
      <c r="E19" s="8" t="s">
        <v>7</v>
      </c>
      <c r="F19" s="8" t="s">
        <v>7</v>
      </c>
      <c r="G19" s="8" t="s">
        <v>6</v>
      </c>
      <c r="H19" s="9" t="s">
        <v>9</v>
      </c>
      <c r="I19" s="6" t="s">
        <v>382</v>
      </c>
    </row>
    <row r="20" spans="1:9" ht="51" x14ac:dyDescent="0.25">
      <c r="A20" s="5">
        <v>17</v>
      </c>
      <c r="B20" s="6" t="s">
        <v>33</v>
      </c>
      <c r="C20" s="6" t="s">
        <v>34</v>
      </c>
      <c r="D20" s="8" t="s">
        <v>6</v>
      </c>
      <c r="E20" s="8" t="s">
        <v>7</v>
      </c>
      <c r="F20" s="8" t="s">
        <v>7</v>
      </c>
      <c r="G20" s="8" t="s">
        <v>6</v>
      </c>
      <c r="H20" s="9" t="s">
        <v>9</v>
      </c>
      <c r="I20" s="6" t="s">
        <v>382</v>
      </c>
    </row>
    <row r="21" spans="1:9" ht="25.5" x14ac:dyDescent="0.25">
      <c r="A21" s="5">
        <v>18</v>
      </c>
      <c r="B21" s="6" t="s">
        <v>35</v>
      </c>
      <c r="C21" s="6" t="s">
        <v>36</v>
      </c>
      <c r="D21" s="8" t="s">
        <v>7</v>
      </c>
      <c r="E21" s="8" t="s">
        <v>7</v>
      </c>
      <c r="F21" s="8" t="s">
        <v>7</v>
      </c>
      <c r="G21" s="8" t="s">
        <v>7</v>
      </c>
      <c r="H21" s="10" t="s">
        <v>7</v>
      </c>
      <c r="I21" s="6"/>
    </row>
    <row r="22" spans="1:9" ht="38.25" x14ac:dyDescent="0.25">
      <c r="A22" s="5">
        <v>19</v>
      </c>
      <c r="B22" s="6" t="s">
        <v>37</v>
      </c>
      <c r="C22" s="6" t="s">
        <v>38</v>
      </c>
      <c r="D22" s="8" t="s">
        <v>7</v>
      </c>
      <c r="E22" s="8" t="s">
        <v>7</v>
      </c>
      <c r="F22" s="8" t="s">
        <v>7</v>
      </c>
      <c r="G22" s="8" t="s">
        <v>7</v>
      </c>
      <c r="H22" s="10" t="s">
        <v>7</v>
      </c>
      <c r="I22" s="6"/>
    </row>
    <row r="23" spans="1:9" ht="102" x14ac:dyDescent="0.25">
      <c r="A23" s="5">
        <v>20</v>
      </c>
      <c r="B23" s="6" t="s">
        <v>39</v>
      </c>
      <c r="C23" s="6" t="s">
        <v>40</v>
      </c>
      <c r="D23" s="12" t="s">
        <v>6</v>
      </c>
      <c r="E23" s="8" t="s">
        <v>7</v>
      </c>
      <c r="F23" s="8" t="s">
        <v>7</v>
      </c>
      <c r="G23" s="8" t="s">
        <v>6</v>
      </c>
      <c r="H23" s="9" t="s">
        <v>9</v>
      </c>
      <c r="I23" s="6" t="s">
        <v>383</v>
      </c>
    </row>
    <row r="24" spans="1:9" ht="51" x14ac:dyDescent="0.25">
      <c r="A24" s="11">
        <v>21</v>
      </c>
      <c r="B24" s="6" t="s">
        <v>41</v>
      </c>
      <c r="C24" s="6" t="s">
        <v>42</v>
      </c>
      <c r="D24" s="8" t="s">
        <v>7</v>
      </c>
      <c r="E24" s="8" t="s">
        <v>7</v>
      </c>
      <c r="F24" s="8" t="s">
        <v>7</v>
      </c>
      <c r="G24" s="8" t="s">
        <v>7</v>
      </c>
      <c r="H24" s="10" t="s">
        <v>7</v>
      </c>
      <c r="I24" s="6" t="s">
        <v>380</v>
      </c>
    </row>
    <row r="25" spans="1:9" ht="102" x14ac:dyDescent="0.25">
      <c r="A25" s="5">
        <v>22</v>
      </c>
      <c r="B25" s="6" t="s">
        <v>43</v>
      </c>
      <c r="C25" s="6" t="s">
        <v>44</v>
      </c>
      <c r="D25" s="8" t="s">
        <v>6</v>
      </c>
      <c r="E25" s="8" t="s">
        <v>7</v>
      </c>
      <c r="F25" s="8" t="s">
        <v>7</v>
      </c>
      <c r="G25" s="8" t="s">
        <v>6</v>
      </c>
      <c r="H25" s="9" t="s">
        <v>9</v>
      </c>
      <c r="I25" s="6" t="s">
        <v>384</v>
      </c>
    </row>
    <row r="26" spans="1:9" ht="38.25" x14ac:dyDescent="0.25">
      <c r="A26" s="5">
        <v>23</v>
      </c>
      <c r="B26" s="6" t="s">
        <v>45</v>
      </c>
      <c r="C26" s="6" t="s">
        <v>46</v>
      </c>
      <c r="D26" s="8" t="s">
        <v>7</v>
      </c>
      <c r="E26" s="8" t="s">
        <v>7</v>
      </c>
      <c r="F26" s="8" t="s">
        <v>7</v>
      </c>
      <c r="G26" s="8" t="s">
        <v>7</v>
      </c>
      <c r="H26" s="10" t="s">
        <v>7</v>
      </c>
      <c r="I26" s="6"/>
    </row>
    <row r="27" spans="1:9" ht="25.5" x14ac:dyDescent="0.25">
      <c r="A27" s="5">
        <v>24</v>
      </c>
      <c r="B27" s="6" t="s">
        <v>47</v>
      </c>
      <c r="C27" s="6" t="s">
        <v>48</v>
      </c>
      <c r="D27" s="8" t="s">
        <v>7</v>
      </c>
      <c r="E27" s="8" t="s">
        <v>7</v>
      </c>
      <c r="F27" s="8" t="s">
        <v>7</v>
      </c>
      <c r="G27" s="8" t="s">
        <v>7</v>
      </c>
      <c r="H27" s="10" t="s">
        <v>7</v>
      </c>
      <c r="I27" s="6"/>
    </row>
    <row r="28" spans="1:9" ht="51" x14ac:dyDescent="0.25">
      <c r="A28" s="5">
        <v>25</v>
      </c>
      <c r="B28" s="6" t="s">
        <v>49</v>
      </c>
      <c r="C28" s="6" t="s">
        <v>50</v>
      </c>
      <c r="D28" s="8" t="s">
        <v>6</v>
      </c>
      <c r="E28" s="8" t="s">
        <v>7</v>
      </c>
      <c r="F28" s="8" t="s">
        <v>7</v>
      </c>
      <c r="G28" s="8" t="s">
        <v>6</v>
      </c>
      <c r="H28" s="9" t="s">
        <v>9</v>
      </c>
      <c r="I28" s="6" t="s">
        <v>385</v>
      </c>
    </row>
    <row r="29" spans="1:9" ht="51" x14ac:dyDescent="0.25">
      <c r="A29" s="5">
        <v>26</v>
      </c>
      <c r="B29" s="6" t="s">
        <v>51</v>
      </c>
      <c r="C29" s="6" t="s">
        <v>52</v>
      </c>
      <c r="D29" s="8" t="s">
        <v>6</v>
      </c>
      <c r="E29" s="8" t="s">
        <v>7</v>
      </c>
      <c r="F29" s="8" t="s">
        <v>7</v>
      </c>
      <c r="G29" s="8" t="s">
        <v>6</v>
      </c>
      <c r="H29" s="9" t="s">
        <v>9</v>
      </c>
      <c r="I29" s="6" t="s">
        <v>386</v>
      </c>
    </row>
    <row r="30" spans="1:9" ht="51" x14ac:dyDescent="0.25">
      <c r="A30" s="11">
        <v>27</v>
      </c>
      <c r="B30" s="6" t="s">
        <v>53</v>
      </c>
      <c r="C30" s="6" t="s">
        <v>54</v>
      </c>
      <c r="D30" s="8" t="s">
        <v>7</v>
      </c>
      <c r="E30" s="8" t="s">
        <v>7</v>
      </c>
      <c r="F30" s="8" t="s">
        <v>7</v>
      </c>
      <c r="G30" s="8" t="s">
        <v>7</v>
      </c>
      <c r="H30" s="10" t="s">
        <v>7</v>
      </c>
      <c r="I30" s="6" t="s">
        <v>380</v>
      </c>
    </row>
    <row r="31" spans="1:9" ht="25.5" x14ac:dyDescent="0.25">
      <c r="A31" s="5">
        <v>28</v>
      </c>
      <c r="B31" s="6" t="s">
        <v>55</v>
      </c>
      <c r="C31" s="6" t="s">
        <v>56</v>
      </c>
      <c r="D31" s="8" t="s">
        <v>7</v>
      </c>
      <c r="E31" s="8" t="s">
        <v>7</v>
      </c>
      <c r="F31" s="8" t="s">
        <v>7</v>
      </c>
      <c r="G31" s="8" t="s">
        <v>7</v>
      </c>
      <c r="H31" s="10" t="s">
        <v>7</v>
      </c>
      <c r="I31" s="6"/>
    </row>
    <row r="32" spans="1:9" ht="63.75" x14ac:dyDescent="0.25">
      <c r="A32" s="5">
        <v>29</v>
      </c>
      <c r="B32" s="6" t="s">
        <v>57</v>
      </c>
      <c r="C32" s="6" t="s">
        <v>58</v>
      </c>
      <c r="D32" s="8" t="s">
        <v>7</v>
      </c>
      <c r="E32" s="8" t="s">
        <v>7</v>
      </c>
      <c r="F32" s="8" t="s">
        <v>7</v>
      </c>
      <c r="G32" s="8" t="s">
        <v>7</v>
      </c>
      <c r="H32" s="10" t="s">
        <v>7</v>
      </c>
      <c r="I32" s="6"/>
    </row>
    <row r="33" spans="1:9" ht="38.25" x14ac:dyDescent="0.25">
      <c r="A33" s="5">
        <v>30</v>
      </c>
      <c r="B33" s="6" t="s">
        <v>59</v>
      </c>
      <c r="C33" s="6" t="s">
        <v>60</v>
      </c>
      <c r="D33" s="8" t="s">
        <v>7</v>
      </c>
      <c r="E33" s="8" t="s">
        <v>7</v>
      </c>
      <c r="F33" s="8" t="s">
        <v>7</v>
      </c>
      <c r="G33" s="8" t="s">
        <v>7</v>
      </c>
      <c r="H33" s="10" t="s">
        <v>7</v>
      </c>
      <c r="I33" s="6"/>
    </row>
    <row r="34" spans="1:9" s="2" customFormat="1" ht="25.5" x14ac:dyDescent="0.25">
      <c r="A34" s="5">
        <v>31</v>
      </c>
      <c r="B34" s="6" t="s">
        <v>61</v>
      </c>
      <c r="C34" s="6" t="s">
        <v>62</v>
      </c>
      <c r="D34" s="8" t="s">
        <v>7</v>
      </c>
      <c r="E34" s="8" t="s">
        <v>7</v>
      </c>
      <c r="F34" s="8" t="s">
        <v>7</v>
      </c>
      <c r="G34" s="8" t="s">
        <v>7</v>
      </c>
      <c r="H34" s="10" t="s">
        <v>7</v>
      </c>
      <c r="I34" s="6"/>
    </row>
    <row r="35" spans="1:9" ht="25.5" x14ac:dyDescent="0.25">
      <c r="A35" s="11">
        <v>32</v>
      </c>
      <c r="B35" s="6" t="s">
        <v>63</v>
      </c>
      <c r="C35" s="6" t="s">
        <v>64</v>
      </c>
      <c r="D35" s="8" t="s">
        <v>65</v>
      </c>
      <c r="E35" s="8" t="s">
        <v>7</v>
      </c>
      <c r="F35" s="8" t="s">
        <v>7</v>
      </c>
      <c r="G35" s="8" t="s">
        <v>65</v>
      </c>
      <c r="H35" s="8" t="s">
        <v>9</v>
      </c>
      <c r="I35" s="13"/>
    </row>
    <row r="36" spans="1:9" ht="51" x14ac:dyDescent="0.25">
      <c r="A36" s="11">
        <v>33</v>
      </c>
      <c r="B36" s="6" t="s">
        <v>66</v>
      </c>
      <c r="C36" s="6" t="s">
        <v>67</v>
      </c>
      <c r="D36" s="8" t="s">
        <v>65</v>
      </c>
      <c r="E36" s="8" t="s">
        <v>7</v>
      </c>
      <c r="F36" s="8" t="s">
        <v>7</v>
      </c>
      <c r="G36" s="8" t="s">
        <v>65</v>
      </c>
      <c r="H36" s="8" t="s">
        <v>9</v>
      </c>
      <c r="I36" s="13"/>
    </row>
    <row r="37" spans="1:9" ht="51" x14ac:dyDescent="0.25">
      <c r="A37" s="11">
        <v>34</v>
      </c>
      <c r="B37" s="6" t="s">
        <v>68</v>
      </c>
      <c r="C37" s="6" t="s">
        <v>69</v>
      </c>
      <c r="D37" s="8" t="s">
        <v>65</v>
      </c>
      <c r="E37" s="8" t="s">
        <v>7</v>
      </c>
      <c r="F37" s="8" t="s">
        <v>7</v>
      </c>
      <c r="G37" s="8" t="s">
        <v>65</v>
      </c>
      <c r="H37" s="8" t="s">
        <v>9</v>
      </c>
      <c r="I37" s="13"/>
    </row>
    <row r="38" spans="1:9" ht="51" x14ac:dyDescent="0.25">
      <c r="A38" s="11">
        <v>35</v>
      </c>
      <c r="B38" s="6" t="s">
        <v>70</v>
      </c>
      <c r="C38" s="6" t="s">
        <v>71</v>
      </c>
      <c r="D38" s="8" t="s">
        <v>65</v>
      </c>
      <c r="E38" s="8" t="s">
        <v>7</v>
      </c>
      <c r="F38" s="8" t="s">
        <v>7</v>
      </c>
      <c r="G38" s="8" t="s">
        <v>65</v>
      </c>
      <c r="H38" s="8" t="s">
        <v>9</v>
      </c>
      <c r="I38" s="13"/>
    </row>
    <row r="39" spans="1:9" ht="114.75" x14ac:dyDescent="0.25">
      <c r="A39" s="11">
        <v>36</v>
      </c>
      <c r="B39" s="6" t="s">
        <v>72</v>
      </c>
      <c r="C39" s="6" t="s">
        <v>73</v>
      </c>
      <c r="D39" s="12" t="s">
        <v>6</v>
      </c>
      <c r="E39" s="8" t="s">
        <v>6</v>
      </c>
      <c r="F39" s="12" t="s">
        <v>9</v>
      </c>
      <c r="G39" s="8" t="s">
        <v>65</v>
      </c>
      <c r="H39" s="8" t="s">
        <v>9</v>
      </c>
      <c r="I39" s="6" t="s">
        <v>397</v>
      </c>
    </row>
    <row r="40" spans="1:9" ht="114.75" x14ac:dyDescent="0.25">
      <c r="A40" s="11">
        <v>37</v>
      </c>
      <c r="B40" s="6" t="s">
        <v>74</v>
      </c>
      <c r="C40" s="6" t="s">
        <v>75</v>
      </c>
      <c r="D40" s="12" t="s">
        <v>6</v>
      </c>
      <c r="E40" s="8" t="s">
        <v>6</v>
      </c>
      <c r="F40" s="12" t="s">
        <v>9</v>
      </c>
      <c r="G40" s="8" t="s">
        <v>65</v>
      </c>
      <c r="H40" s="8" t="s">
        <v>9</v>
      </c>
      <c r="I40" s="6" t="s">
        <v>398</v>
      </c>
    </row>
    <row r="41" spans="1:9" ht="30" customHeight="1" x14ac:dyDescent="0.25">
      <c r="A41" s="47" t="s">
        <v>435</v>
      </c>
      <c r="B41" s="47"/>
      <c r="C41" s="47"/>
      <c r="D41" s="47"/>
      <c r="E41" s="47"/>
      <c r="F41" s="47"/>
      <c r="G41" s="47"/>
      <c r="H41" s="47"/>
      <c r="I41" s="47"/>
    </row>
    <row r="42" spans="1:9" ht="51" x14ac:dyDescent="0.25">
      <c r="A42" s="5">
        <v>38</v>
      </c>
      <c r="B42" s="6" t="s">
        <v>76</v>
      </c>
      <c r="C42" s="6" t="s">
        <v>77</v>
      </c>
      <c r="D42" s="12" t="s">
        <v>6</v>
      </c>
      <c r="E42" s="8" t="s">
        <v>7</v>
      </c>
      <c r="F42" s="8" t="s">
        <v>7</v>
      </c>
      <c r="G42" s="8" t="s">
        <v>6</v>
      </c>
      <c r="H42" s="8" t="s">
        <v>9</v>
      </c>
      <c r="I42" s="6" t="s">
        <v>378</v>
      </c>
    </row>
    <row r="43" spans="1:9" ht="76.5" x14ac:dyDescent="0.25">
      <c r="A43" s="5">
        <v>39</v>
      </c>
      <c r="B43" s="6" t="s">
        <v>78</v>
      </c>
      <c r="C43" s="6" t="s">
        <v>79</v>
      </c>
      <c r="D43" s="12" t="s">
        <v>6</v>
      </c>
      <c r="E43" s="8" t="s">
        <v>6</v>
      </c>
      <c r="F43" s="14" t="s">
        <v>9</v>
      </c>
      <c r="G43" s="8" t="s">
        <v>6</v>
      </c>
      <c r="H43" s="8" t="s">
        <v>9</v>
      </c>
      <c r="I43" s="6" t="s">
        <v>387</v>
      </c>
    </row>
    <row r="44" spans="1:9" ht="76.5" x14ac:dyDescent="0.25">
      <c r="A44" s="5">
        <v>40</v>
      </c>
      <c r="B44" s="6" t="s">
        <v>80</v>
      </c>
      <c r="C44" s="6" t="s">
        <v>81</v>
      </c>
      <c r="D44" s="12" t="s">
        <v>6</v>
      </c>
      <c r="E44" s="8" t="s">
        <v>6</v>
      </c>
      <c r="F44" s="14" t="s">
        <v>9</v>
      </c>
      <c r="G44" s="8" t="s">
        <v>6</v>
      </c>
      <c r="H44" s="8" t="s">
        <v>9</v>
      </c>
      <c r="I44" s="6" t="s">
        <v>387</v>
      </c>
    </row>
    <row r="45" spans="1:9" ht="51" x14ac:dyDescent="0.25">
      <c r="A45" s="5">
        <v>41</v>
      </c>
      <c r="B45" s="6" t="s">
        <v>82</v>
      </c>
      <c r="C45" s="6" t="s">
        <v>83</v>
      </c>
      <c r="D45" s="12" t="s">
        <v>6</v>
      </c>
      <c r="E45" s="8" t="s">
        <v>7</v>
      </c>
      <c r="F45" s="8" t="s">
        <v>7</v>
      </c>
      <c r="G45" s="8" t="s">
        <v>6</v>
      </c>
      <c r="H45" s="8" t="s">
        <v>9</v>
      </c>
      <c r="I45" s="6" t="s">
        <v>388</v>
      </c>
    </row>
    <row r="46" spans="1:9" ht="63.75" x14ac:dyDescent="0.25">
      <c r="A46" s="5">
        <v>42</v>
      </c>
      <c r="B46" s="6" t="s">
        <v>84</v>
      </c>
      <c r="C46" s="6" t="s">
        <v>85</v>
      </c>
      <c r="D46" s="12" t="s">
        <v>6</v>
      </c>
      <c r="E46" s="8" t="s">
        <v>7</v>
      </c>
      <c r="F46" s="8" t="s">
        <v>7</v>
      </c>
      <c r="G46" s="8" t="s">
        <v>6</v>
      </c>
      <c r="H46" s="8" t="s">
        <v>9</v>
      </c>
      <c r="I46" s="6" t="s">
        <v>389</v>
      </c>
    </row>
    <row r="47" spans="1:9" s="3" customFormat="1" ht="63.75" x14ac:dyDescent="0.25">
      <c r="A47" s="5">
        <v>43</v>
      </c>
      <c r="B47" s="6" t="s">
        <v>86</v>
      </c>
      <c r="C47" s="6" t="s">
        <v>87</v>
      </c>
      <c r="D47" s="12" t="s">
        <v>65</v>
      </c>
      <c r="E47" s="8" t="s">
        <v>7</v>
      </c>
      <c r="F47" s="8" t="s">
        <v>7</v>
      </c>
      <c r="G47" s="8" t="s">
        <v>65</v>
      </c>
      <c r="H47" s="8" t="s">
        <v>9</v>
      </c>
      <c r="I47" s="6" t="s">
        <v>399</v>
      </c>
    </row>
    <row r="48" spans="1:9" ht="76.5" x14ac:dyDescent="0.25">
      <c r="A48" s="5">
        <v>44</v>
      </c>
      <c r="B48" s="6" t="s">
        <v>88</v>
      </c>
      <c r="C48" s="6" t="s">
        <v>89</v>
      </c>
      <c r="D48" s="12" t="s">
        <v>6</v>
      </c>
      <c r="E48" s="8" t="s">
        <v>7</v>
      </c>
      <c r="F48" s="8" t="s">
        <v>7</v>
      </c>
      <c r="G48" s="8" t="s">
        <v>6</v>
      </c>
      <c r="H48" s="8" t="s">
        <v>9</v>
      </c>
      <c r="I48" s="6" t="s">
        <v>400</v>
      </c>
    </row>
    <row r="49" spans="1:9" ht="76.5" x14ac:dyDescent="0.25">
      <c r="A49" s="5">
        <v>45</v>
      </c>
      <c r="B49" s="15" t="s">
        <v>90</v>
      </c>
      <c r="C49" s="15" t="s">
        <v>91</v>
      </c>
      <c r="D49" s="16" t="s">
        <v>6</v>
      </c>
      <c r="E49" s="14" t="s">
        <v>7</v>
      </c>
      <c r="F49" s="14" t="s">
        <v>7</v>
      </c>
      <c r="G49" s="14" t="s">
        <v>6</v>
      </c>
      <c r="H49" s="14" t="s">
        <v>9</v>
      </c>
      <c r="I49" s="6" t="s">
        <v>390</v>
      </c>
    </row>
    <row r="50" spans="1:9" ht="51" x14ac:dyDescent="0.25">
      <c r="A50" s="5">
        <v>46</v>
      </c>
      <c r="B50" s="15" t="s">
        <v>92</v>
      </c>
      <c r="C50" s="15" t="s">
        <v>93</v>
      </c>
      <c r="D50" s="14" t="s">
        <v>7</v>
      </c>
      <c r="E50" s="14" t="s">
        <v>7</v>
      </c>
      <c r="F50" s="14" t="s">
        <v>7</v>
      </c>
      <c r="G50" s="14" t="s">
        <v>7</v>
      </c>
      <c r="H50" s="29" t="s">
        <v>7</v>
      </c>
      <c r="I50" s="6"/>
    </row>
    <row r="51" spans="1:9" ht="76.5" x14ac:dyDescent="0.25">
      <c r="A51" s="17">
        <v>47</v>
      </c>
      <c r="B51" s="18" t="s">
        <v>94</v>
      </c>
      <c r="C51" s="18" t="s">
        <v>95</v>
      </c>
      <c r="D51" s="19" t="s">
        <v>6</v>
      </c>
      <c r="E51" s="19" t="s">
        <v>6</v>
      </c>
      <c r="F51" s="19" t="s">
        <v>9</v>
      </c>
      <c r="G51" s="19" t="s">
        <v>6</v>
      </c>
      <c r="H51" s="19" t="s">
        <v>9</v>
      </c>
      <c r="I51" s="20" t="s">
        <v>433</v>
      </c>
    </row>
    <row r="52" spans="1:9" ht="89.25" x14ac:dyDescent="0.25">
      <c r="A52" s="17">
        <v>48</v>
      </c>
      <c r="B52" s="18" t="s">
        <v>96</v>
      </c>
      <c r="C52" s="18" t="s">
        <v>97</v>
      </c>
      <c r="D52" s="19" t="s">
        <v>6</v>
      </c>
      <c r="E52" s="19" t="s">
        <v>6</v>
      </c>
      <c r="F52" s="19" t="s">
        <v>9</v>
      </c>
      <c r="G52" s="19" t="s">
        <v>6</v>
      </c>
      <c r="H52" s="19" t="s">
        <v>9</v>
      </c>
      <c r="I52" s="20" t="s">
        <v>401</v>
      </c>
    </row>
    <row r="53" spans="1:9" ht="51" x14ac:dyDescent="0.25">
      <c r="A53" s="5">
        <v>49</v>
      </c>
      <c r="B53" s="15" t="s">
        <v>98</v>
      </c>
      <c r="C53" s="15" t="s">
        <v>99</v>
      </c>
      <c r="D53" s="16" t="s">
        <v>6</v>
      </c>
      <c r="E53" s="14" t="s">
        <v>6</v>
      </c>
      <c r="F53" s="14" t="s">
        <v>9</v>
      </c>
      <c r="G53" s="14" t="s">
        <v>6</v>
      </c>
      <c r="H53" s="14" t="s">
        <v>9</v>
      </c>
      <c r="I53" s="20" t="s">
        <v>402</v>
      </c>
    </row>
    <row r="54" spans="1:9" ht="51" x14ac:dyDescent="0.25">
      <c r="A54" s="5">
        <v>50</v>
      </c>
      <c r="B54" s="15" t="s">
        <v>100</v>
      </c>
      <c r="C54" s="15" t="s">
        <v>101</v>
      </c>
      <c r="D54" s="16" t="s">
        <v>6</v>
      </c>
      <c r="E54" s="14" t="s">
        <v>6</v>
      </c>
      <c r="F54" s="14" t="s">
        <v>9</v>
      </c>
      <c r="G54" s="14" t="s">
        <v>6</v>
      </c>
      <c r="H54" s="14" t="s">
        <v>9</v>
      </c>
      <c r="I54" s="20" t="s">
        <v>402</v>
      </c>
    </row>
    <row r="55" spans="1:9" ht="25.5" x14ac:dyDescent="0.25">
      <c r="A55" s="5">
        <v>51</v>
      </c>
      <c r="B55" s="15" t="s">
        <v>102</v>
      </c>
      <c r="C55" s="15" t="s">
        <v>103</v>
      </c>
      <c r="D55" s="14" t="s">
        <v>65</v>
      </c>
      <c r="E55" s="14" t="s">
        <v>7</v>
      </c>
      <c r="F55" s="14" t="s">
        <v>7</v>
      </c>
      <c r="G55" s="14" t="s">
        <v>65</v>
      </c>
      <c r="H55" s="14" t="s">
        <v>9</v>
      </c>
      <c r="I55" s="6" t="s">
        <v>403</v>
      </c>
    </row>
    <row r="56" spans="1:9" ht="102" x14ac:dyDescent="0.25">
      <c r="A56" s="5">
        <v>52</v>
      </c>
      <c r="B56" s="15" t="s">
        <v>104</v>
      </c>
      <c r="C56" s="15" t="s">
        <v>105</v>
      </c>
      <c r="D56" s="16" t="s">
        <v>6</v>
      </c>
      <c r="E56" s="14" t="s">
        <v>6</v>
      </c>
      <c r="F56" s="14" t="s">
        <v>9</v>
      </c>
      <c r="G56" s="14" t="s">
        <v>6</v>
      </c>
      <c r="H56" s="14" t="s">
        <v>9</v>
      </c>
      <c r="I56" s="6" t="s">
        <v>404</v>
      </c>
    </row>
    <row r="57" spans="1:9" ht="114.75" x14ac:dyDescent="0.25">
      <c r="A57" s="5">
        <v>53</v>
      </c>
      <c r="B57" s="15" t="s">
        <v>106</v>
      </c>
      <c r="C57" s="15" t="s">
        <v>107</v>
      </c>
      <c r="D57" s="16" t="s">
        <v>6</v>
      </c>
      <c r="E57" s="14" t="s">
        <v>6</v>
      </c>
      <c r="F57" s="14" t="s">
        <v>9</v>
      </c>
      <c r="G57" s="14" t="s">
        <v>6</v>
      </c>
      <c r="H57" s="14" t="s">
        <v>9</v>
      </c>
      <c r="I57" s="6" t="s">
        <v>391</v>
      </c>
    </row>
    <row r="58" spans="1:9" ht="38.25" x14ac:dyDescent="0.25">
      <c r="A58" s="5">
        <v>54</v>
      </c>
      <c r="B58" s="15" t="s">
        <v>108</v>
      </c>
      <c r="C58" s="15" t="s">
        <v>109</v>
      </c>
      <c r="D58" s="14" t="s">
        <v>65</v>
      </c>
      <c r="E58" s="14" t="s">
        <v>65</v>
      </c>
      <c r="F58" s="14" t="s">
        <v>9</v>
      </c>
      <c r="G58" s="14" t="s">
        <v>65</v>
      </c>
      <c r="H58" s="14" t="s">
        <v>9</v>
      </c>
      <c r="I58" s="6" t="s">
        <v>432</v>
      </c>
    </row>
    <row r="59" spans="1:9" ht="38.25" x14ac:dyDescent="0.25">
      <c r="A59" s="5">
        <v>55</v>
      </c>
      <c r="B59" s="15" t="s">
        <v>110</v>
      </c>
      <c r="C59" s="15" t="s">
        <v>111</v>
      </c>
      <c r="D59" s="14" t="s">
        <v>65</v>
      </c>
      <c r="E59" s="14" t="s">
        <v>112</v>
      </c>
      <c r="F59" s="14" t="s">
        <v>9</v>
      </c>
      <c r="G59" s="14" t="s">
        <v>65</v>
      </c>
      <c r="H59" s="14" t="s">
        <v>9</v>
      </c>
      <c r="I59" s="6" t="s">
        <v>432</v>
      </c>
    </row>
    <row r="60" spans="1:9" s="3" customFormat="1" ht="38.25" x14ac:dyDescent="0.25">
      <c r="A60" s="5">
        <v>56</v>
      </c>
      <c r="B60" s="6" t="s">
        <v>113</v>
      </c>
      <c r="C60" s="6" t="s">
        <v>114</v>
      </c>
      <c r="D60" s="8" t="s">
        <v>115</v>
      </c>
      <c r="E60" s="8" t="s">
        <v>115</v>
      </c>
      <c r="F60" s="8" t="s">
        <v>115</v>
      </c>
      <c r="G60" s="8" t="s">
        <v>115</v>
      </c>
      <c r="H60" s="8" t="s">
        <v>115</v>
      </c>
      <c r="I60" s="6" t="s">
        <v>115</v>
      </c>
    </row>
    <row r="61" spans="1:9" s="3" customFormat="1" ht="25.5" x14ac:dyDescent="0.25">
      <c r="A61" s="5">
        <v>57</v>
      </c>
      <c r="B61" s="6" t="s">
        <v>116</v>
      </c>
      <c r="C61" s="6" t="s">
        <v>117</v>
      </c>
      <c r="D61" s="8" t="s">
        <v>115</v>
      </c>
      <c r="E61" s="8" t="s">
        <v>115</v>
      </c>
      <c r="F61" s="8" t="s">
        <v>115</v>
      </c>
      <c r="G61" s="8" t="s">
        <v>115</v>
      </c>
      <c r="H61" s="8" t="s">
        <v>115</v>
      </c>
      <c r="I61" s="6" t="s">
        <v>115</v>
      </c>
    </row>
    <row r="62" spans="1:9" ht="63.75" x14ac:dyDescent="0.25">
      <c r="A62" s="5">
        <v>58</v>
      </c>
      <c r="B62" s="21" t="s">
        <v>118</v>
      </c>
      <c r="C62" s="21" t="s">
        <v>119</v>
      </c>
      <c r="D62" s="14" t="s">
        <v>65</v>
      </c>
      <c r="E62" s="14" t="s">
        <v>7</v>
      </c>
      <c r="F62" s="8" t="s">
        <v>7</v>
      </c>
      <c r="G62" s="14" t="s">
        <v>65</v>
      </c>
      <c r="H62" s="14" t="s">
        <v>9</v>
      </c>
      <c r="I62" s="21" t="s">
        <v>370</v>
      </c>
    </row>
    <row r="63" spans="1:9" ht="63.75" x14ac:dyDescent="0.25">
      <c r="A63" s="5">
        <v>59</v>
      </c>
      <c r="B63" s="21" t="s">
        <v>120</v>
      </c>
      <c r="C63" s="21" t="s">
        <v>121</v>
      </c>
      <c r="D63" s="14" t="s">
        <v>65</v>
      </c>
      <c r="E63" s="14" t="s">
        <v>7</v>
      </c>
      <c r="F63" s="8" t="s">
        <v>7</v>
      </c>
      <c r="G63" s="14" t="s">
        <v>65</v>
      </c>
      <c r="H63" s="14" t="s">
        <v>9</v>
      </c>
      <c r="I63" s="21" t="s">
        <v>392</v>
      </c>
    </row>
    <row r="64" spans="1:9" ht="76.5" x14ac:dyDescent="0.25">
      <c r="A64" s="5">
        <v>60</v>
      </c>
      <c r="B64" s="21" t="s">
        <v>122</v>
      </c>
      <c r="C64" s="21" t="s">
        <v>123</v>
      </c>
      <c r="D64" s="14" t="s">
        <v>65</v>
      </c>
      <c r="E64" s="14" t="s">
        <v>7</v>
      </c>
      <c r="F64" s="8" t="s">
        <v>7</v>
      </c>
      <c r="G64" s="14" t="s">
        <v>65</v>
      </c>
      <c r="H64" s="14" t="s">
        <v>9</v>
      </c>
      <c r="I64" s="18" t="s">
        <v>392</v>
      </c>
    </row>
    <row r="65" spans="1:9" ht="76.5" x14ac:dyDescent="0.25">
      <c r="A65" s="5">
        <v>61</v>
      </c>
      <c r="B65" s="21" t="s">
        <v>124</v>
      </c>
      <c r="C65" s="21" t="s">
        <v>125</v>
      </c>
      <c r="D65" s="14" t="s">
        <v>6</v>
      </c>
      <c r="E65" s="14" t="s">
        <v>7</v>
      </c>
      <c r="F65" s="14" t="s">
        <v>7</v>
      </c>
      <c r="G65" s="14" t="s">
        <v>6</v>
      </c>
      <c r="H65" s="14" t="s">
        <v>9</v>
      </c>
      <c r="I65" s="21" t="s">
        <v>393</v>
      </c>
    </row>
    <row r="66" spans="1:9" ht="38.25" x14ac:dyDescent="0.25">
      <c r="A66" s="5">
        <v>62</v>
      </c>
      <c r="B66" s="15" t="s">
        <v>126</v>
      </c>
      <c r="C66" s="15" t="s">
        <v>127</v>
      </c>
      <c r="D66" s="14" t="s">
        <v>65</v>
      </c>
      <c r="E66" s="16" t="s">
        <v>6</v>
      </c>
      <c r="F66" s="14" t="s">
        <v>9</v>
      </c>
      <c r="G66" s="14" t="s">
        <v>65</v>
      </c>
      <c r="H66" s="14" t="s">
        <v>9</v>
      </c>
      <c r="I66" s="21" t="s">
        <v>394</v>
      </c>
    </row>
    <row r="67" spans="1:9" ht="51" x14ac:dyDescent="0.25">
      <c r="A67" s="5">
        <v>63</v>
      </c>
      <c r="B67" s="15" t="s">
        <v>128</v>
      </c>
      <c r="C67" s="15" t="s">
        <v>129</v>
      </c>
      <c r="D67" s="14" t="s">
        <v>65</v>
      </c>
      <c r="E67" s="16" t="s">
        <v>6</v>
      </c>
      <c r="F67" s="14" t="s">
        <v>9</v>
      </c>
      <c r="G67" s="14" t="s">
        <v>65</v>
      </c>
      <c r="H67" s="14" t="s">
        <v>9</v>
      </c>
      <c r="I67" s="21" t="s">
        <v>394</v>
      </c>
    </row>
    <row r="68" spans="1:9" ht="51" x14ac:dyDescent="0.25">
      <c r="A68" s="5">
        <v>64</v>
      </c>
      <c r="B68" s="15" t="s">
        <v>130</v>
      </c>
      <c r="C68" s="15" t="s">
        <v>131</v>
      </c>
      <c r="D68" s="14" t="s">
        <v>65</v>
      </c>
      <c r="E68" s="16" t="s">
        <v>6</v>
      </c>
      <c r="F68" s="14" t="s">
        <v>9</v>
      </c>
      <c r="G68" s="14" t="s">
        <v>65</v>
      </c>
      <c r="H68" s="14" t="s">
        <v>9</v>
      </c>
      <c r="I68" s="21" t="s">
        <v>395</v>
      </c>
    </row>
    <row r="69" spans="1:9" ht="25.5" x14ac:dyDescent="0.25">
      <c r="A69" s="5">
        <v>65</v>
      </c>
      <c r="B69" s="15" t="s">
        <v>132</v>
      </c>
      <c r="C69" s="15" t="s">
        <v>133</v>
      </c>
      <c r="D69" s="14" t="s">
        <v>65</v>
      </c>
      <c r="E69" s="16" t="s">
        <v>6</v>
      </c>
      <c r="F69" s="14" t="s">
        <v>9</v>
      </c>
      <c r="G69" s="14" t="s">
        <v>65</v>
      </c>
      <c r="H69" s="14" t="s">
        <v>9</v>
      </c>
      <c r="I69" s="21" t="s">
        <v>396</v>
      </c>
    </row>
    <row r="70" spans="1:9" ht="25.5" x14ac:dyDescent="0.25">
      <c r="A70" s="5">
        <v>66</v>
      </c>
      <c r="B70" s="15" t="s">
        <v>134</v>
      </c>
      <c r="C70" s="15" t="s">
        <v>135</v>
      </c>
      <c r="D70" s="14" t="s">
        <v>65</v>
      </c>
      <c r="E70" s="16" t="s">
        <v>6</v>
      </c>
      <c r="F70" s="14" t="s">
        <v>9</v>
      </c>
      <c r="G70" s="14" t="s">
        <v>65</v>
      </c>
      <c r="H70" s="14" t="s">
        <v>9</v>
      </c>
      <c r="I70" s="18" t="s">
        <v>396</v>
      </c>
    </row>
    <row r="71" spans="1:9" ht="102" x14ac:dyDescent="0.25">
      <c r="A71" s="11">
        <v>67</v>
      </c>
      <c r="B71" s="15" t="s">
        <v>136</v>
      </c>
      <c r="C71" s="15" t="s">
        <v>137</v>
      </c>
      <c r="D71" s="16" t="s">
        <v>6</v>
      </c>
      <c r="E71" s="16" t="s">
        <v>6</v>
      </c>
      <c r="F71" s="14" t="s">
        <v>9</v>
      </c>
      <c r="G71" s="14" t="s">
        <v>65</v>
      </c>
      <c r="H71" s="14" t="s">
        <v>9</v>
      </c>
      <c r="I71" s="20" t="s">
        <v>430</v>
      </c>
    </row>
    <row r="72" spans="1:9" ht="102" x14ac:dyDescent="0.25">
      <c r="A72" s="11">
        <v>68</v>
      </c>
      <c r="B72" s="15" t="s">
        <v>138</v>
      </c>
      <c r="C72" s="15" t="s">
        <v>139</v>
      </c>
      <c r="D72" s="16" t="s">
        <v>6</v>
      </c>
      <c r="E72" s="16" t="s">
        <v>6</v>
      </c>
      <c r="F72" s="14" t="s">
        <v>9</v>
      </c>
      <c r="G72" s="14" t="s">
        <v>65</v>
      </c>
      <c r="H72" s="14" t="s">
        <v>9</v>
      </c>
      <c r="I72" s="20" t="s">
        <v>430</v>
      </c>
    </row>
    <row r="73" spans="1:9" ht="102" x14ac:dyDescent="0.25">
      <c r="A73" s="11">
        <v>69</v>
      </c>
      <c r="B73" s="15" t="s">
        <v>140</v>
      </c>
      <c r="C73" s="15" t="s">
        <v>141</v>
      </c>
      <c r="D73" s="16" t="s">
        <v>6</v>
      </c>
      <c r="E73" s="16" t="s">
        <v>6</v>
      </c>
      <c r="F73" s="14" t="s">
        <v>9</v>
      </c>
      <c r="G73" s="14" t="s">
        <v>65</v>
      </c>
      <c r="H73" s="14" t="s">
        <v>9</v>
      </c>
      <c r="I73" s="20" t="s">
        <v>430</v>
      </c>
    </row>
    <row r="74" spans="1:9" ht="127.5" x14ac:dyDescent="0.25">
      <c r="A74" s="11">
        <v>70</v>
      </c>
      <c r="B74" s="15" t="s">
        <v>142</v>
      </c>
      <c r="C74" s="15" t="s">
        <v>143</v>
      </c>
      <c r="D74" s="16" t="s">
        <v>6</v>
      </c>
      <c r="E74" s="16" t="s">
        <v>6</v>
      </c>
      <c r="F74" s="14" t="s">
        <v>9</v>
      </c>
      <c r="G74" s="14" t="s">
        <v>65</v>
      </c>
      <c r="H74" s="14" t="s">
        <v>9</v>
      </c>
      <c r="I74" s="20" t="s">
        <v>431</v>
      </c>
    </row>
    <row r="75" spans="1:9" ht="102" x14ac:dyDescent="0.25">
      <c r="A75" s="11">
        <v>71</v>
      </c>
      <c r="B75" s="15" t="s">
        <v>144</v>
      </c>
      <c r="C75" s="15" t="s">
        <v>145</v>
      </c>
      <c r="D75" s="16" t="s">
        <v>6</v>
      </c>
      <c r="E75" s="16" t="s">
        <v>6</v>
      </c>
      <c r="F75" s="14" t="s">
        <v>9</v>
      </c>
      <c r="G75" s="14" t="s">
        <v>65</v>
      </c>
      <c r="H75" s="14" t="s">
        <v>9</v>
      </c>
      <c r="I75" s="6" t="s">
        <v>430</v>
      </c>
    </row>
    <row r="76" spans="1:9" ht="102" x14ac:dyDescent="0.25">
      <c r="A76" s="11">
        <v>72</v>
      </c>
      <c r="B76" s="15" t="s">
        <v>146</v>
      </c>
      <c r="C76" s="15" t="s">
        <v>147</v>
      </c>
      <c r="D76" s="16" t="s">
        <v>6</v>
      </c>
      <c r="E76" s="16" t="s">
        <v>6</v>
      </c>
      <c r="F76" s="14" t="s">
        <v>9</v>
      </c>
      <c r="G76" s="14" t="s">
        <v>65</v>
      </c>
      <c r="H76" s="14" t="s">
        <v>9</v>
      </c>
      <c r="I76" s="6" t="s">
        <v>430</v>
      </c>
    </row>
    <row r="77" spans="1:9" ht="102" x14ac:dyDescent="0.25">
      <c r="A77" s="11">
        <v>73</v>
      </c>
      <c r="B77" s="21" t="s">
        <v>148</v>
      </c>
      <c r="C77" s="21" t="s">
        <v>149</v>
      </c>
      <c r="D77" s="16" t="s">
        <v>6</v>
      </c>
      <c r="E77" s="16" t="s">
        <v>6</v>
      </c>
      <c r="F77" s="14" t="s">
        <v>9</v>
      </c>
      <c r="G77" s="14" t="s">
        <v>65</v>
      </c>
      <c r="H77" s="14" t="s">
        <v>9</v>
      </c>
      <c r="I77" s="6" t="s">
        <v>430</v>
      </c>
    </row>
    <row r="78" spans="1:9" ht="102" x14ac:dyDescent="0.25">
      <c r="A78" s="11">
        <v>74</v>
      </c>
      <c r="B78" s="15" t="s">
        <v>150</v>
      </c>
      <c r="C78" s="15" t="s">
        <v>151</v>
      </c>
      <c r="D78" s="16" t="s">
        <v>6</v>
      </c>
      <c r="E78" s="16" t="s">
        <v>6</v>
      </c>
      <c r="F78" s="14" t="s">
        <v>9</v>
      </c>
      <c r="G78" s="14" t="s">
        <v>65</v>
      </c>
      <c r="H78" s="14" t="s">
        <v>9</v>
      </c>
      <c r="I78" s="6" t="s">
        <v>430</v>
      </c>
    </row>
    <row r="79" spans="1:9" ht="51" x14ac:dyDescent="0.25">
      <c r="A79" s="5">
        <v>75</v>
      </c>
      <c r="B79" s="15" t="s">
        <v>152</v>
      </c>
      <c r="C79" s="15" t="s">
        <v>153</v>
      </c>
      <c r="D79" s="14" t="s">
        <v>6</v>
      </c>
      <c r="E79" s="14" t="s">
        <v>7</v>
      </c>
      <c r="F79" s="14" t="s">
        <v>7</v>
      </c>
      <c r="G79" s="14" t="s">
        <v>6</v>
      </c>
      <c r="H79" s="22" t="s">
        <v>9</v>
      </c>
      <c r="I79" s="6" t="s">
        <v>377</v>
      </c>
    </row>
    <row r="80" spans="1:9" ht="63.75" x14ac:dyDescent="0.25">
      <c r="A80" s="5">
        <v>76</v>
      </c>
      <c r="B80" s="15" t="s">
        <v>154</v>
      </c>
      <c r="C80" s="15" t="s">
        <v>155</v>
      </c>
      <c r="D80" s="14" t="s">
        <v>6</v>
      </c>
      <c r="E80" s="14" t="s">
        <v>7</v>
      </c>
      <c r="F80" s="14" t="s">
        <v>7</v>
      </c>
      <c r="G80" s="14" t="s">
        <v>6</v>
      </c>
      <c r="H80" s="22" t="s">
        <v>9</v>
      </c>
      <c r="I80" s="6" t="s">
        <v>405</v>
      </c>
    </row>
    <row r="81" spans="1:9" x14ac:dyDescent="0.25">
      <c r="A81" s="5">
        <v>77</v>
      </c>
      <c r="B81" s="15" t="s">
        <v>156</v>
      </c>
      <c r="C81" s="15" t="s">
        <v>157</v>
      </c>
      <c r="D81" s="14" t="s">
        <v>7</v>
      </c>
      <c r="E81" s="14" t="s">
        <v>7</v>
      </c>
      <c r="F81" s="14" t="s">
        <v>7</v>
      </c>
      <c r="G81" s="14" t="s">
        <v>7</v>
      </c>
      <c r="H81" s="29" t="s">
        <v>7</v>
      </c>
      <c r="I81" s="6"/>
    </row>
    <row r="82" spans="1:9" x14ac:dyDescent="0.25">
      <c r="A82" s="5">
        <v>78</v>
      </c>
      <c r="B82" s="21" t="s">
        <v>158</v>
      </c>
      <c r="C82" s="21" t="s">
        <v>159</v>
      </c>
      <c r="D82" s="14" t="s">
        <v>7</v>
      </c>
      <c r="E82" s="14" t="s">
        <v>7</v>
      </c>
      <c r="F82" s="14" t="s">
        <v>7</v>
      </c>
      <c r="G82" s="14" t="s">
        <v>7</v>
      </c>
      <c r="H82" s="29" t="s">
        <v>7</v>
      </c>
      <c r="I82" s="6"/>
    </row>
    <row r="83" spans="1:9" ht="25.5" x14ac:dyDescent="0.25">
      <c r="A83" s="5">
        <v>79</v>
      </c>
      <c r="B83" s="21" t="s">
        <v>160</v>
      </c>
      <c r="C83" s="21" t="s">
        <v>161</v>
      </c>
      <c r="D83" s="14" t="s">
        <v>6</v>
      </c>
      <c r="E83" s="14" t="s">
        <v>7</v>
      </c>
      <c r="F83" s="14" t="s">
        <v>7</v>
      </c>
      <c r="G83" s="14" t="s">
        <v>6</v>
      </c>
      <c r="H83" s="22" t="s">
        <v>9</v>
      </c>
      <c r="I83" s="21" t="s">
        <v>406</v>
      </c>
    </row>
    <row r="84" spans="1:9" ht="76.5" x14ac:dyDescent="0.25">
      <c r="A84" s="5">
        <v>80</v>
      </c>
      <c r="B84" s="21" t="s">
        <v>162</v>
      </c>
      <c r="C84" s="21" t="s">
        <v>163</v>
      </c>
      <c r="D84" s="14" t="s">
        <v>7</v>
      </c>
      <c r="E84" s="14" t="s">
        <v>7</v>
      </c>
      <c r="F84" s="14" t="s">
        <v>7</v>
      </c>
      <c r="G84" s="14" t="s">
        <v>7</v>
      </c>
      <c r="H84" s="29" t="s">
        <v>7</v>
      </c>
      <c r="I84" s="6"/>
    </row>
    <row r="85" spans="1:9" ht="51" x14ac:dyDescent="0.25">
      <c r="A85" s="5">
        <v>81</v>
      </c>
      <c r="B85" s="15" t="s">
        <v>164</v>
      </c>
      <c r="C85" s="15" t="s">
        <v>165</v>
      </c>
      <c r="D85" s="14" t="s">
        <v>65</v>
      </c>
      <c r="E85" s="14" t="s">
        <v>65</v>
      </c>
      <c r="F85" s="14" t="s">
        <v>9</v>
      </c>
      <c r="G85" s="14" t="s">
        <v>65</v>
      </c>
      <c r="H85" s="22" t="s">
        <v>9</v>
      </c>
      <c r="I85" s="21" t="s">
        <v>407</v>
      </c>
    </row>
    <row r="86" spans="1:9" ht="102" x14ac:dyDescent="0.25">
      <c r="A86" s="5">
        <v>82</v>
      </c>
      <c r="B86" s="15" t="s">
        <v>166</v>
      </c>
      <c r="C86" s="15" t="s">
        <v>167</v>
      </c>
      <c r="D86" s="14" t="s">
        <v>6</v>
      </c>
      <c r="E86" s="14" t="s">
        <v>65</v>
      </c>
      <c r="F86" s="14" t="s">
        <v>9</v>
      </c>
      <c r="G86" s="12" t="s">
        <v>6</v>
      </c>
      <c r="H86" s="22" t="s">
        <v>9</v>
      </c>
      <c r="I86" s="21" t="s">
        <v>408</v>
      </c>
    </row>
    <row r="87" spans="1:9" ht="25.5" x14ac:dyDescent="0.25">
      <c r="A87" s="5">
        <v>83</v>
      </c>
      <c r="B87" s="21" t="s">
        <v>168</v>
      </c>
      <c r="C87" s="21" t="s">
        <v>169</v>
      </c>
      <c r="D87" s="14" t="s">
        <v>65</v>
      </c>
      <c r="E87" s="14" t="s">
        <v>7</v>
      </c>
      <c r="F87" s="8" t="s">
        <v>7</v>
      </c>
      <c r="G87" s="14" t="s">
        <v>65</v>
      </c>
      <c r="H87" s="22" t="s">
        <v>9</v>
      </c>
      <c r="I87" s="30"/>
    </row>
    <row r="88" spans="1:9" ht="63.75" x14ac:dyDescent="0.25">
      <c r="A88" s="5">
        <v>84</v>
      </c>
      <c r="B88" s="15" t="s">
        <v>170</v>
      </c>
      <c r="C88" s="15" t="s">
        <v>171</v>
      </c>
      <c r="D88" s="14" t="s">
        <v>6</v>
      </c>
      <c r="E88" s="14" t="s">
        <v>7</v>
      </c>
      <c r="F88" s="8" t="s">
        <v>7</v>
      </c>
      <c r="G88" s="14" t="s">
        <v>65</v>
      </c>
      <c r="H88" s="22" t="s">
        <v>9</v>
      </c>
      <c r="I88" s="21" t="s">
        <v>409</v>
      </c>
    </row>
    <row r="89" spans="1:9" ht="63.75" x14ac:dyDescent="0.25">
      <c r="A89" s="5">
        <v>85</v>
      </c>
      <c r="B89" s="15" t="s">
        <v>172</v>
      </c>
      <c r="C89" s="15" t="s">
        <v>173</v>
      </c>
      <c r="D89" s="14" t="s">
        <v>6</v>
      </c>
      <c r="E89" s="14" t="s">
        <v>7</v>
      </c>
      <c r="F89" s="8" t="s">
        <v>7</v>
      </c>
      <c r="G89" s="14" t="s">
        <v>65</v>
      </c>
      <c r="H89" s="22" t="s">
        <v>9</v>
      </c>
      <c r="I89" s="21" t="s">
        <v>409</v>
      </c>
    </row>
    <row r="90" spans="1:9" ht="25.5" x14ac:dyDescent="0.25">
      <c r="A90" s="5">
        <v>86</v>
      </c>
      <c r="B90" s="31" t="s">
        <v>174</v>
      </c>
      <c r="C90" s="21" t="s">
        <v>175</v>
      </c>
      <c r="D90" s="14" t="s">
        <v>65</v>
      </c>
      <c r="E90" s="14" t="s">
        <v>65</v>
      </c>
      <c r="F90" s="14" t="s">
        <v>9</v>
      </c>
      <c r="G90" s="14" t="s">
        <v>65</v>
      </c>
      <c r="H90" s="22" t="s">
        <v>9</v>
      </c>
      <c r="I90" s="21"/>
    </row>
    <row r="91" spans="1:9" x14ac:dyDescent="0.25">
      <c r="A91" s="45" t="s">
        <v>418</v>
      </c>
      <c r="B91" s="45"/>
      <c r="C91" s="45"/>
      <c r="D91" s="45"/>
      <c r="E91" s="45"/>
      <c r="F91" s="45"/>
      <c r="G91" s="45"/>
      <c r="H91" s="45"/>
      <c r="I91" s="45"/>
    </row>
    <row r="92" spans="1:9" s="2" customFormat="1" ht="38.25" x14ac:dyDescent="0.25">
      <c r="A92" s="5">
        <v>87</v>
      </c>
      <c r="B92" s="23" t="s">
        <v>176</v>
      </c>
      <c r="C92" s="6" t="s">
        <v>177</v>
      </c>
      <c r="D92" s="8" t="s">
        <v>65</v>
      </c>
      <c r="E92" s="8" t="s">
        <v>65</v>
      </c>
      <c r="F92" s="8" t="s">
        <v>9</v>
      </c>
      <c r="G92" s="8" t="s">
        <v>65</v>
      </c>
      <c r="H92" s="22" t="s">
        <v>9</v>
      </c>
      <c r="I92" s="21" t="s">
        <v>410</v>
      </c>
    </row>
    <row r="93" spans="1:9" s="2" customFormat="1" ht="38.25" x14ac:dyDescent="0.25">
      <c r="A93" s="5">
        <v>88</v>
      </c>
      <c r="B93" s="23" t="s">
        <v>178</v>
      </c>
      <c r="C93" s="6" t="s">
        <v>179</v>
      </c>
      <c r="D93" s="8" t="s">
        <v>65</v>
      </c>
      <c r="E93" s="8" t="s">
        <v>65</v>
      </c>
      <c r="F93" s="8" t="s">
        <v>9</v>
      </c>
      <c r="G93" s="8" t="s">
        <v>65</v>
      </c>
      <c r="H93" s="22" t="s">
        <v>9</v>
      </c>
      <c r="I93" s="21" t="s">
        <v>410</v>
      </c>
    </row>
    <row r="94" spans="1:9" ht="38.25" x14ac:dyDescent="0.25">
      <c r="A94" s="5">
        <v>89</v>
      </c>
      <c r="B94" s="15" t="s">
        <v>180</v>
      </c>
      <c r="C94" s="6" t="s">
        <v>181</v>
      </c>
      <c r="D94" s="8" t="s">
        <v>65</v>
      </c>
      <c r="E94" s="8" t="s">
        <v>65</v>
      </c>
      <c r="F94" s="8" t="s">
        <v>9</v>
      </c>
      <c r="G94" s="8" t="s">
        <v>65</v>
      </c>
      <c r="H94" s="22" t="s">
        <v>9</v>
      </c>
      <c r="I94" s="21" t="s">
        <v>410</v>
      </c>
    </row>
    <row r="95" spans="1:9" ht="38.25" x14ac:dyDescent="0.25">
      <c r="A95" s="5">
        <v>90</v>
      </c>
      <c r="B95" s="15" t="s">
        <v>182</v>
      </c>
      <c r="C95" s="6" t="s">
        <v>183</v>
      </c>
      <c r="D95" s="8" t="s">
        <v>65</v>
      </c>
      <c r="E95" s="8" t="s">
        <v>65</v>
      </c>
      <c r="F95" s="8" t="s">
        <v>9</v>
      </c>
      <c r="G95" s="8" t="s">
        <v>65</v>
      </c>
      <c r="H95" s="22" t="s">
        <v>9</v>
      </c>
      <c r="I95" s="21" t="s">
        <v>373</v>
      </c>
    </row>
    <row r="96" spans="1:9" s="2" customFormat="1" ht="38.25" x14ac:dyDescent="0.25">
      <c r="A96" s="5">
        <v>91</v>
      </c>
      <c r="B96" s="23" t="s">
        <v>184</v>
      </c>
      <c r="C96" s="6" t="s">
        <v>185</v>
      </c>
      <c r="D96" s="8" t="s">
        <v>65</v>
      </c>
      <c r="E96" s="8" t="s">
        <v>65</v>
      </c>
      <c r="F96" s="8" t="s">
        <v>9</v>
      </c>
      <c r="G96" s="8" t="s">
        <v>65</v>
      </c>
      <c r="H96" s="22" t="s">
        <v>9</v>
      </c>
      <c r="I96" s="21" t="s">
        <v>410</v>
      </c>
    </row>
    <row r="97" spans="1:9" s="2" customFormat="1" ht="38.25" x14ac:dyDescent="0.25">
      <c r="A97" s="5">
        <v>92</v>
      </c>
      <c r="B97" s="23" t="s">
        <v>186</v>
      </c>
      <c r="C97" s="6" t="s">
        <v>187</v>
      </c>
      <c r="D97" s="8" t="s">
        <v>65</v>
      </c>
      <c r="E97" s="8" t="s">
        <v>65</v>
      </c>
      <c r="F97" s="8" t="s">
        <v>9</v>
      </c>
      <c r="G97" s="8" t="s">
        <v>65</v>
      </c>
      <c r="H97" s="22" t="s">
        <v>9</v>
      </c>
      <c r="I97" s="21" t="s">
        <v>410</v>
      </c>
    </row>
    <row r="98" spans="1:9" ht="38.25" x14ac:dyDescent="0.25">
      <c r="A98" s="5">
        <v>93</v>
      </c>
      <c r="B98" s="15" t="s">
        <v>188</v>
      </c>
      <c r="C98" s="6" t="s">
        <v>189</v>
      </c>
      <c r="D98" s="8" t="s">
        <v>65</v>
      </c>
      <c r="E98" s="8" t="s">
        <v>65</v>
      </c>
      <c r="F98" s="8" t="s">
        <v>9</v>
      </c>
      <c r="G98" s="8" t="s">
        <v>65</v>
      </c>
      <c r="H98" s="22" t="s">
        <v>9</v>
      </c>
      <c r="I98" s="21" t="s">
        <v>410</v>
      </c>
    </row>
    <row r="99" spans="1:9" ht="63.75" x14ac:dyDescent="0.25">
      <c r="A99" s="5">
        <v>94</v>
      </c>
      <c r="B99" s="15" t="s">
        <v>190</v>
      </c>
      <c r="C99" s="6" t="s">
        <v>191</v>
      </c>
      <c r="D99" s="8" t="s">
        <v>6</v>
      </c>
      <c r="E99" s="8" t="s">
        <v>7</v>
      </c>
      <c r="F99" s="8" t="s">
        <v>7</v>
      </c>
      <c r="G99" s="8" t="s">
        <v>65</v>
      </c>
      <c r="H99" s="22" t="s">
        <v>9</v>
      </c>
      <c r="I99" s="21" t="s">
        <v>409</v>
      </c>
    </row>
    <row r="100" spans="1:9" ht="63.75" x14ac:dyDescent="0.25">
      <c r="A100" s="5">
        <v>95</v>
      </c>
      <c r="B100" s="15" t="s">
        <v>192</v>
      </c>
      <c r="C100" s="6" t="s">
        <v>193</v>
      </c>
      <c r="D100" s="8" t="s">
        <v>6</v>
      </c>
      <c r="E100" s="8" t="s">
        <v>7</v>
      </c>
      <c r="F100" s="8" t="s">
        <v>7</v>
      </c>
      <c r="G100" s="8" t="s">
        <v>65</v>
      </c>
      <c r="H100" s="22" t="s">
        <v>9</v>
      </c>
      <c r="I100" s="21" t="s">
        <v>409</v>
      </c>
    </row>
    <row r="101" spans="1:9" s="2" customFormat="1" ht="38.25" x14ac:dyDescent="0.25">
      <c r="A101" s="5">
        <v>96</v>
      </c>
      <c r="B101" s="23" t="s">
        <v>194</v>
      </c>
      <c r="C101" s="6" t="s">
        <v>195</v>
      </c>
      <c r="D101" s="8" t="s">
        <v>65</v>
      </c>
      <c r="E101" s="8" t="s">
        <v>65</v>
      </c>
      <c r="F101" s="8" t="s">
        <v>9</v>
      </c>
      <c r="G101" s="8" t="s">
        <v>65</v>
      </c>
      <c r="H101" s="22" t="s">
        <v>9</v>
      </c>
      <c r="I101" s="21" t="s">
        <v>410</v>
      </c>
    </row>
    <row r="102" spans="1:9" s="2" customFormat="1" ht="38.25" x14ac:dyDescent="0.25">
      <c r="A102" s="5">
        <v>97</v>
      </c>
      <c r="B102" s="23" t="s">
        <v>196</v>
      </c>
      <c r="C102" s="6" t="s">
        <v>197</v>
      </c>
      <c r="D102" s="8" t="s">
        <v>65</v>
      </c>
      <c r="E102" s="8" t="s">
        <v>65</v>
      </c>
      <c r="F102" s="8" t="s">
        <v>9</v>
      </c>
      <c r="G102" s="8" t="s">
        <v>65</v>
      </c>
      <c r="H102" s="22" t="s">
        <v>9</v>
      </c>
      <c r="I102" s="21" t="s">
        <v>410</v>
      </c>
    </row>
    <row r="103" spans="1:9" ht="38.25" x14ac:dyDescent="0.25">
      <c r="A103" s="5">
        <v>98</v>
      </c>
      <c r="B103" s="15" t="s">
        <v>198</v>
      </c>
      <c r="C103" s="6" t="s">
        <v>199</v>
      </c>
      <c r="D103" s="8" t="s">
        <v>65</v>
      </c>
      <c r="E103" s="8" t="s">
        <v>65</v>
      </c>
      <c r="F103" s="8" t="s">
        <v>9</v>
      </c>
      <c r="G103" s="8" t="s">
        <v>65</v>
      </c>
      <c r="H103" s="22" t="s">
        <v>9</v>
      </c>
      <c r="I103" s="21" t="s">
        <v>410</v>
      </c>
    </row>
    <row r="104" spans="1:9" s="2" customFormat="1" ht="38.25" x14ac:dyDescent="0.25">
      <c r="A104" s="5">
        <v>99</v>
      </c>
      <c r="B104" s="23" t="s">
        <v>200</v>
      </c>
      <c r="C104" s="6" t="s">
        <v>201</v>
      </c>
      <c r="D104" s="8" t="s">
        <v>65</v>
      </c>
      <c r="E104" s="8" t="s">
        <v>65</v>
      </c>
      <c r="F104" s="8" t="s">
        <v>9</v>
      </c>
      <c r="G104" s="8" t="s">
        <v>65</v>
      </c>
      <c r="H104" s="22" t="s">
        <v>9</v>
      </c>
      <c r="I104" s="21" t="s">
        <v>410</v>
      </c>
    </row>
    <row r="105" spans="1:9" ht="38.25" x14ac:dyDescent="0.25">
      <c r="A105" s="5">
        <v>100</v>
      </c>
      <c r="B105" s="15" t="s">
        <v>202</v>
      </c>
      <c r="C105" s="6" t="s">
        <v>203</v>
      </c>
      <c r="D105" s="8" t="s">
        <v>65</v>
      </c>
      <c r="E105" s="8" t="s">
        <v>65</v>
      </c>
      <c r="F105" s="8" t="s">
        <v>9</v>
      </c>
      <c r="G105" s="8" t="s">
        <v>65</v>
      </c>
      <c r="H105" s="22" t="s">
        <v>9</v>
      </c>
      <c r="I105" s="21" t="s">
        <v>410</v>
      </c>
    </row>
    <row r="106" spans="1:9" s="2" customFormat="1" ht="38.25" x14ac:dyDescent="0.25">
      <c r="A106" s="5">
        <v>101</v>
      </c>
      <c r="B106" s="23" t="s">
        <v>204</v>
      </c>
      <c r="C106" s="6" t="s">
        <v>205</v>
      </c>
      <c r="D106" s="8" t="s">
        <v>65</v>
      </c>
      <c r="E106" s="8" t="s">
        <v>65</v>
      </c>
      <c r="F106" s="8" t="s">
        <v>9</v>
      </c>
      <c r="G106" s="8" t="s">
        <v>65</v>
      </c>
      <c r="H106" s="22" t="s">
        <v>9</v>
      </c>
      <c r="I106" s="21" t="s">
        <v>410</v>
      </c>
    </row>
    <row r="107" spans="1:9" ht="38.25" x14ac:dyDescent="0.25">
      <c r="A107" s="5">
        <v>102</v>
      </c>
      <c r="B107" s="15" t="s">
        <v>206</v>
      </c>
      <c r="C107" s="6" t="s">
        <v>207</v>
      </c>
      <c r="D107" s="8" t="s">
        <v>65</v>
      </c>
      <c r="E107" s="8" t="s">
        <v>65</v>
      </c>
      <c r="F107" s="8" t="s">
        <v>9</v>
      </c>
      <c r="G107" s="8" t="s">
        <v>65</v>
      </c>
      <c r="H107" s="22" t="s">
        <v>9</v>
      </c>
      <c r="I107" s="21" t="s">
        <v>410</v>
      </c>
    </row>
    <row r="108" spans="1:9" ht="38.25" x14ac:dyDescent="0.25">
      <c r="A108" s="5">
        <v>103</v>
      </c>
      <c r="B108" s="15" t="s">
        <v>208</v>
      </c>
      <c r="C108" s="6" t="s">
        <v>209</v>
      </c>
      <c r="D108" s="8" t="s">
        <v>65</v>
      </c>
      <c r="E108" s="8" t="s">
        <v>65</v>
      </c>
      <c r="F108" s="8" t="s">
        <v>9</v>
      </c>
      <c r="G108" s="8" t="s">
        <v>65</v>
      </c>
      <c r="H108" s="22" t="s">
        <v>9</v>
      </c>
      <c r="I108" s="21" t="s">
        <v>373</v>
      </c>
    </row>
    <row r="109" spans="1:9" ht="51" x14ac:dyDescent="0.25">
      <c r="A109" s="5">
        <v>104</v>
      </c>
      <c r="B109" s="6" t="s">
        <v>210</v>
      </c>
      <c r="C109" s="6" t="s">
        <v>211</v>
      </c>
      <c r="D109" s="8" t="s">
        <v>6</v>
      </c>
      <c r="E109" s="8" t="s">
        <v>7</v>
      </c>
      <c r="F109" s="8" t="s">
        <v>7</v>
      </c>
      <c r="G109" s="8" t="s">
        <v>65</v>
      </c>
      <c r="H109" s="22" t="s">
        <v>9</v>
      </c>
      <c r="I109" s="21" t="s">
        <v>371</v>
      </c>
    </row>
    <row r="110" spans="1:9" ht="51" x14ac:dyDescent="0.25">
      <c r="A110" s="5">
        <v>105</v>
      </c>
      <c r="B110" s="24" t="s">
        <v>212</v>
      </c>
      <c r="C110" s="24" t="s">
        <v>213</v>
      </c>
      <c r="D110" s="8" t="s">
        <v>6</v>
      </c>
      <c r="E110" s="8" t="s">
        <v>7</v>
      </c>
      <c r="F110" s="8" t="s">
        <v>7</v>
      </c>
      <c r="G110" s="8" t="s">
        <v>65</v>
      </c>
      <c r="H110" s="22" t="s">
        <v>9</v>
      </c>
      <c r="I110" s="21" t="s">
        <v>411</v>
      </c>
    </row>
    <row r="111" spans="1:9" s="2" customFormat="1" ht="51" x14ac:dyDescent="0.25">
      <c r="A111" s="17">
        <v>106</v>
      </c>
      <c r="B111" s="20" t="s">
        <v>214</v>
      </c>
      <c r="C111" s="20" t="s">
        <v>215</v>
      </c>
      <c r="D111" s="25" t="s">
        <v>6</v>
      </c>
      <c r="E111" s="25" t="s">
        <v>65</v>
      </c>
      <c r="F111" s="14" t="s">
        <v>9</v>
      </c>
      <c r="G111" s="25" t="s">
        <v>6</v>
      </c>
      <c r="H111" s="26" t="s">
        <v>9</v>
      </c>
      <c r="I111" s="18" t="s">
        <v>412</v>
      </c>
    </row>
    <row r="112" spans="1:9" ht="51" x14ac:dyDescent="0.25">
      <c r="A112" s="11">
        <v>107</v>
      </c>
      <c r="B112" s="27" t="s">
        <v>216</v>
      </c>
      <c r="C112" s="21" t="s">
        <v>217</v>
      </c>
      <c r="D112" s="16" t="s">
        <v>6</v>
      </c>
      <c r="E112" s="12" t="s">
        <v>65</v>
      </c>
      <c r="F112" s="14" t="s">
        <v>9</v>
      </c>
      <c r="G112" s="12" t="s">
        <v>6</v>
      </c>
      <c r="H112" s="22" t="s">
        <v>9</v>
      </c>
      <c r="I112" s="21" t="s">
        <v>412</v>
      </c>
    </row>
    <row r="113" spans="1:9" ht="25.5" x14ac:dyDescent="0.25">
      <c r="A113" s="5">
        <v>108</v>
      </c>
      <c r="B113" s="6" t="s">
        <v>218</v>
      </c>
      <c r="C113" s="6" t="s">
        <v>219</v>
      </c>
      <c r="D113" s="8" t="s">
        <v>65</v>
      </c>
      <c r="E113" s="8" t="s">
        <v>65</v>
      </c>
      <c r="F113" s="14" t="s">
        <v>9</v>
      </c>
      <c r="G113" s="8" t="s">
        <v>65</v>
      </c>
      <c r="H113" s="22" t="s">
        <v>9</v>
      </c>
      <c r="I113" s="21"/>
    </row>
    <row r="114" spans="1:9" ht="25.5" x14ac:dyDescent="0.25">
      <c r="A114" s="5">
        <v>109</v>
      </c>
      <c r="B114" s="6" t="s">
        <v>220</v>
      </c>
      <c r="C114" s="6" t="s">
        <v>221</v>
      </c>
      <c r="D114" s="8" t="s">
        <v>65</v>
      </c>
      <c r="E114" s="8" t="s">
        <v>65</v>
      </c>
      <c r="F114" s="14" t="s">
        <v>9</v>
      </c>
      <c r="G114" s="8" t="s">
        <v>65</v>
      </c>
      <c r="H114" s="22" t="s">
        <v>9</v>
      </c>
      <c r="I114" s="21"/>
    </row>
    <row r="115" spans="1:9" s="2" customFormat="1" ht="25.5" x14ac:dyDescent="0.25">
      <c r="A115" s="5">
        <v>110</v>
      </c>
      <c r="B115" s="6" t="s">
        <v>222</v>
      </c>
      <c r="C115" s="6" t="s">
        <v>223</v>
      </c>
      <c r="D115" s="8" t="s">
        <v>65</v>
      </c>
      <c r="E115" s="8" t="s">
        <v>65</v>
      </c>
      <c r="F115" s="14" t="s">
        <v>9</v>
      </c>
      <c r="G115" s="8" t="s">
        <v>65</v>
      </c>
      <c r="H115" s="22" t="s">
        <v>9</v>
      </c>
      <c r="I115" s="21"/>
    </row>
    <row r="116" spans="1:9" ht="25.5" x14ac:dyDescent="0.25">
      <c r="A116" s="5">
        <v>111</v>
      </c>
      <c r="B116" s="6" t="s">
        <v>224</v>
      </c>
      <c r="C116" s="6" t="s">
        <v>225</v>
      </c>
      <c r="D116" s="8" t="s">
        <v>65</v>
      </c>
      <c r="E116" s="8" t="s">
        <v>65</v>
      </c>
      <c r="F116" s="14" t="s">
        <v>9</v>
      </c>
      <c r="G116" s="8" t="s">
        <v>65</v>
      </c>
      <c r="H116" s="22" t="s">
        <v>9</v>
      </c>
      <c r="I116" s="21"/>
    </row>
    <row r="117" spans="1:9" ht="25.5" x14ac:dyDescent="0.25">
      <c r="A117" s="5">
        <v>112</v>
      </c>
      <c r="B117" s="6" t="s">
        <v>226</v>
      </c>
      <c r="C117" s="6" t="s">
        <v>227</v>
      </c>
      <c r="D117" s="8" t="s">
        <v>65</v>
      </c>
      <c r="E117" s="8" t="s">
        <v>65</v>
      </c>
      <c r="F117" s="14" t="s">
        <v>9</v>
      </c>
      <c r="G117" s="8" t="s">
        <v>65</v>
      </c>
      <c r="H117" s="22" t="s">
        <v>9</v>
      </c>
      <c r="I117" s="21"/>
    </row>
    <row r="118" spans="1:9" ht="25.5" x14ac:dyDescent="0.25">
      <c r="A118" s="5">
        <v>113</v>
      </c>
      <c r="B118" s="6" t="s">
        <v>228</v>
      </c>
      <c r="C118" s="6" t="s">
        <v>229</v>
      </c>
      <c r="D118" s="8" t="s">
        <v>65</v>
      </c>
      <c r="E118" s="8" t="s">
        <v>65</v>
      </c>
      <c r="F118" s="14" t="s">
        <v>9</v>
      </c>
      <c r="G118" s="8" t="s">
        <v>65</v>
      </c>
      <c r="H118" s="22" t="s">
        <v>9</v>
      </c>
      <c r="I118" s="21"/>
    </row>
    <row r="119" spans="1:9" s="2" customFormat="1" ht="25.5" x14ac:dyDescent="0.25">
      <c r="A119" s="5">
        <v>114</v>
      </c>
      <c r="B119" s="6" t="s">
        <v>230</v>
      </c>
      <c r="C119" s="6" t="s">
        <v>231</v>
      </c>
      <c r="D119" s="8" t="s">
        <v>65</v>
      </c>
      <c r="E119" s="8" t="s">
        <v>65</v>
      </c>
      <c r="F119" s="14" t="s">
        <v>9</v>
      </c>
      <c r="G119" s="8" t="s">
        <v>65</v>
      </c>
      <c r="H119" s="22" t="s">
        <v>9</v>
      </c>
      <c r="I119" s="21"/>
    </row>
    <row r="120" spans="1:9" s="2" customFormat="1" ht="25.5" x14ac:dyDescent="0.25">
      <c r="A120" s="5">
        <v>115</v>
      </c>
      <c r="B120" s="6" t="s">
        <v>232</v>
      </c>
      <c r="C120" s="6" t="s">
        <v>233</v>
      </c>
      <c r="D120" s="8" t="s">
        <v>65</v>
      </c>
      <c r="E120" s="8" t="s">
        <v>65</v>
      </c>
      <c r="F120" s="14" t="s">
        <v>9</v>
      </c>
      <c r="G120" s="8" t="s">
        <v>65</v>
      </c>
      <c r="H120" s="22" t="s">
        <v>9</v>
      </c>
      <c r="I120" s="21"/>
    </row>
    <row r="121" spans="1:9" s="2" customFormat="1" ht="25.5" x14ac:dyDescent="0.25">
      <c r="A121" s="5">
        <v>116</v>
      </c>
      <c r="B121" s="6" t="s">
        <v>234</v>
      </c>
      <c r="C121" s="6" t="s">
        <v>235</v>
      </c>
      <c r="D121" s="8" t="s">
        <v>65</v>
      </c>
      <c r="E121" s="8" t="s">
        <v>65</v>
      </c>
      <c r="F121" s="14" t="s">
        <v>9</v>
      </c>
      <c r="G121" s="8" t="s">
        <v>65</v>
      </c>
      <c r="H121" s="22" t="s">
        <v>9</v>
      </c>
      <c r="I121" s="21"/>
    </row>
    <row r="122" spans="1:9" s="2" customFormat="1" ht="25.5" x14ac:dyDescent="0.25">
      <c r="A122" s="5">
        <v>117</v>
      </c>
      <c r="B122" s="6" t="s">
        <v>236</v>
      </c>
      <c r="C122" s="6" t="s">
        <v>237</v>
      </c>
      <c r="D122" s="8" t="s">
        <v>65</v>
      </c>
      <c r="E122" s="8" t="s">
        <v>65</v>
      </c>
      <c r="F122" s="14" t="s">
        <v>9</v>
      </c>
      <c r="G122" s="8" t="s">
        <v>65</v>
      </c>
      <c r="H122" s="22" t="s">
        <v>9</v>
      </c>
      <c r="I122" s="21"/>
    </row>
    <row r="123" spans="1:9" ht="38.25" x14ac:dyDescent="0.25">
      <c r="A123" s="5">
        <v>118</v>
      </c>
      <c r="B123" s="6" t="s">
        <v>238</v>
      </c>
      <c r="C123" s="6" t="s">
        <v>239</v>
      </c>
      <c r="D123" s="14" t="s">
        <v>6</v>
      </c>
      <c r="E123" s="14" t="s">
        <v>7</v>
      </c>
      <c r="F123" s="8" t="s">
        <v>7</v>
      </c>
      <c r="G123" s="8" t="s">
        <v>65</v>
      </c>
      <c r="H123" s="22" t="s">
        <v>9</v>
      </c>
      <c r="I123" s="21" t="s">
        <v>372</v>
      </c>
    </row>
    <row r="124" spans="1:9" s="2" customFormat="1" ht="38.25" x14ac:dyDescent="0.25">
      <c r="A124" s="5">
        <v>119</v>
      </c>
      <c r="B124" s="6" t="s">
        <v>240</v>
      </c>
      <c r="C124" s="6" t="s">
        <v>241</v>
      </c>
      <c r="D124" s="14" t="s">
        <v>6</v>
      </c>
      <c r="E124" s="14" t="s">
        <v>7</v>
      </c>
      <c r="F124" s="8" t="s">
        <v>7</v>
      </c>
      <c r="G124" s="8" t="s">
        <v>65</v>
      </c>
      <c r="H124" s="22" t="s">
        <v>9</v>
      </c>
      <c r="I124" s="21" t="s">
        <v>372</v>
      </c>
    </row>
    <row r="125" spans="1:9" ht="38.25" x14ac:dyDescent="0.25">
      <c r="A125" s="5">
        <v>120</v>
      </c>
      <c r="B125" s="15" t="s">
        <v>242</v>
      </c>
      <c r="C125" s="15" t="s">
        <v>243</v>
      </c>
      <c r="D125" s="14" t="s">
        <v>6</v>
      </c>
      <c r="E125" s="14" t="s">
        <v>7</v>
      </c>
      <c r="F125" s="8" t="s">
        <v>7</v>
      </c>
      <c r="G125" s="8" t="s">
        <v>65</v>
      </c>
      <c r="H125" s="22" t="s">
        <v>9</v>
      </c>
      <c r="I125" s="21" t="s">
        <v>372</v>
      </c>
    </row>
    <row r="126" spans="1:9" x14ac:dyDescent="0.25">
      <c r="A126" s="45" t="s">
        <v>419</v>
      </c>
      <c r="B126" s="45"/>
      <c r="C126" s="45"/>
      <c r="D126" s="45"/>
      <c r="E126" s="45"/>
      <c r="F126" s="45"/>
      <c r="G126" s="45"/>
      <c r="H126" s="45"/>
      <c r="I126" s="45"/>
    </row>
    <row r="127" spans="1:9" ht="51" x14ac:dyDescent="0.25">
      <c r="A127" s="11">
        <v>121</v>
      </c>
      <c r="B127" s="15" t="s">
        <v>244</v>
      </c>
      <c r="C127" s="15" t="s">
        <v>245</v>
      </c>
      <c r="D127" s="8" t="s">
        <v>6</v>
      </c>
      <c r="E127" s="14" t="s">
        <v>7</v>
      </c>
      <c r="F127" s="12" t="s">
        <v>7</v>
      </c>
      <c r="G127" s="8" t="s">
        <v>6</v>
      </c>
      <c r="H127" s="22" t="s">
        <v>9</v>
      </c>
      <c r="I127" s="6" t="s">
        <v>386</v>
      </c>
    </row>
    <row r="128" spans="1:9" ht="51" x14ac:dyDescent="0.25">
      <c r="A128" s="11">
        <v>122</v>
      </c>
      <c r="B128" s="15" t="s">
        <v>246</v>
      </c>
      <c r="C128" s="15" t="s">
        <v>247</v>
      </c>
      <c r="D128" s="8" t="s">
        <v>6</v>
      </c>
      <c r="E128" s="14" t="s">
        <v>7</v>
      </c>
      <c r="F128" s="12" t="s">
        <v>7</v>
      </c>
      <c r="G128" s="8" t="s">
        <v>6</v>
      </c>
      <c r="H128" s="22" t="s">
        <v>9</v>
      </c>
      <c r="I128" s="6" t="s">
        <v>377</v>
      </c>
    </row>
    <row r="129" spans="1:9" ht="51" x14ac:dyDescent="0.25">
      <c r="A129" s="11">
        <v>123</v>
      </c>
      <c r="B129" s="15" t="s">
        <v>248</v>
      </c>
      <c r="C129" s="15" t="s">
        <v>249</v>
      </c>
      <c r="D129" s="8" t="s">
        <v>6</v>
      </c>
      <c r="E129" s="14" t="s">
        <v>7</v>
      </c>
      <c r="F129" s="12" t="s">
        <v>7</v>
      </c>
      <c r="G129" s="8" t="s">
        <v>6</v>
      </c>
      <c r="H129" s="22" t="s">
        <v>9</v>
      </c>
      <c r="I129" s="6" t="s">
        <v>377</v>
      </c>
    </row>
    <row r="130" spans="1:9" ht="51" x14ac:dyDescent="0.25">
      <c r="A130" s="11">
        <v>124</v>
      </c>
      <c r="B130" s="15" t="s">
        <v>250</v>
      </c>
      <c r="C130" s="15" t="s">
        <v>251</v>
      </c>
      <c r="D130" s="8" t="s">
        <v>6</v>
      </c>
      <c r="E130" s="14" t="s">
        <v>7</v>
      </c>
      <c r="F130" s="12" t="s">
        <v>7</v>
      </c>
      <c r="G130" s="8" t="s">
        <v>6</v>
      </c>
      <c r="H130" s="22" t="s">
        <v>9</v>
      </c>
      <c r="I130" s="6" t="s">
        <v>377</v>
      </c>
    </row>
    <row r="131" spans="1:9" ht="51" x14ac:dyDescent="0.25">
      <c r="A131" s="11">
        <v>125</v>
      </c>
      <c r="B131" s="15" t="s">
        <v>252</v>
      </c>
      <c r="C131" s="15" t="s">
        <v>253</v>
      </c>
      <c r="D131" s="8" t="s">
        <v>6</v>
      </c>
      <c r="E131" s="14" t="s">
        <v>7</v>
      </c>
      <c r="F131" s="12" t="s">
        <v>7</v>
      </c>
      <c r="G131" s="8" t="s">
        <v>6</v>
      </c>
      <c r="H131" s="22" t="s">
        <v>9</v>
      </c>
      <c r="I131" s="6" t="s">
        <v>377</v>
      </c>
    </row>
    <row r="132" spans="1:9" ht="51" x14ac:dyDescent="0.25">
      <c r="A132" s="11">
        <v>126</v>
      </c>
      <c r="B132" s="15" t="s">
        <v>254</v>
      </c>
      <c r="C132" s="15" t="s">
        <v>255</v>
      </c>
      <c r="D132" s="8" t="s">
        <v>6</v>
      </c>
      <c r="E132" s="14" t="s">
        <v>7</v>
      </c>
      <c r="F132" s="12" t="s">
        <v>7</v>
      </c>
      <c r="G132" s="8" t="s">
        <v>6</v>
      </c>
      <c r="H132" s="22" t="s">
        <v>9</v>
      </c>
      <c r="I132" s="6" t="s">
        <v>377</v>
      </c>
    </row>
    <row r="133" spans="1:9" ht="51" x14ac:dyDescent="0.25">
      <c r="A133" s="11">
        <v>127</v>
      </c>
      <c r="B133" s="15" t="s">
        <v>256</v>
      </c>
      <c r="C133" s="15" t="s">
        <v>257</v>
      </c>
      <c r="D133" s="8" t="s">
        <v>6</v>
      </c>
      <c r="E133" s="14" t="s">
        <v>7</v>
      </c>
      <c r="F133" s="12" t="s">
        <v>7</v>
      </c>
      <c r="G133" s="8" t="s">
        <v>6</v>
      </c>
      <c r="H133" s="22" t="s">
        <v>9</v>
      </c>
      <c r="I133" s="6" t="s">
        <v>377</v>
      </c>
    </row>
    <row r="134" spans="1:9" ht="51" x14ac:dyDescent="0.25">
      <c r="A134" s="11">
        <v>128</v>
      </c>
      <c r="B134" s="15" t="s">
        <v>258</v>
      </c>
      <c r="C134" s="15" t="s">
        <v>259</v>
      </c>
      <c r="D134" s="8" t="s">
        <v>6</v>
      </c>
      <c r="E134" s="14" t="s">
        <v>7</v>
      </c>
      <c r="F134" s="12" t="s">
        <v>7</v>
      </c>
      <c r="G134" s="8" t="s">
        <v>6</v>
      </c>
      <c r="H134" s="22" t="s">
        <v>9</v>
      </c>
      <c r="I134" s="6" t="s">
        <v>377</v>
      </c>
    </row>
    <row r="135" spans="1:9" x14ac:dyDescent="0.25">
      <c r="A135" s="5">
        <v>129</v>
      </c>
      <c r="B135" s="15" t="s">
        <v>260</v>
      </c>
      <c r="C135" s="15" t="s">
        <v>261</v>
      </c>
      <c r="D135" s="14" t="s">
        <v>7</v>
      </c>
      <c r="E135" s="14" t="s">
        <v>7</v>
      </c>
      <c r="F135" s="14" t="s">
        <v>7</v>
      </c>
      <c r="G135" s="14" t="s">
        <v>7</v>
      </c>
      <c r="H135" s="29" t="s">
        <v>7</v>
      </c>
      <c r="I135" s="6"/>
    </row>
    <row r="136" spans="1:9" x14ac:dyDescent="0.25">
      <c r="A136" s="5">
        <v>130</v>
      </c>
      <c r="B136" s="15" t="s">
        <v>262</v>
      </c>
      <c r="C136" s="6" t="s">
        <v>263</v>
      </c>
      <c r="D136" s="8" t="s">
        <v>7</v>
      </c>
      <c r="E136" s="8" t="s">
        <v>7</v>
      </c>
      <c r="F136" s="8" t="s">
        <v>7</v>
      </c>
      <c r="G136" s="8" t="s">
        <v>7</v>
      </c>
      <c r="H136" s="10" t="s">
        <v>7</v>
      </c>
      <c r="I136" s="6"/>
    </row>
    <row r="137" spans="1:9" x14ac:dyDescent="0.25">
      <c r="A137" s="5">
        <v>131</v>
      </c>
      <c r="B137" s="15" t="s">
        <v>264</v>
      </c>
      <c r="C137" s="6" t="s">
        <v>265</v>
      </c>
      <c r="D137" s="8" t="s">
        <v>7</v>
      </c>
      <c r="E137" s="8" t="s">
        <v>7</v>
      </c>
      <c r="F137" s="8" t="s">
        <v>7</v>
      </c>
      <c r="G137" s="8" t="s">
        <v>7</v>
      </c>
      <c r="H137" s="10" t="s">
        <v>7</v>
      </c>
      <c r="I137" s="6"/>
    </row>
    <row r="138" spans="1:9" ht="63.75" x14ac:dyDescent="0.25">
      <c r="A138" s="5">
        <v>132</v>
      </c>
      <c r="B138" s="21" t="s">
        <v>266</v>
      </c>
      <c r="C138" s="24" t="s">
        <v>267</v>
      </c>
      <c r="D138" s="8" t="s">
        <v>7</v>
      </c>
      <c r="E138" s="8" t="s">
        <v>7</v>
      </c>
      <c r="F138" s="8" t="s">
        <v>7</v>
      </c>
      <c r="G138" s="8" t="s">
        <v>7</v>
      </c>
      <c r="H138" s="10" t="s">
        <v>7</v>
      </c>
      <c r="I138" s="6"/>
    </row>
    <row r="139" spans="1:9" s="2" customFormat="1" ht="38.25" x14ac:dyDescent="0.25">
      <c r="A139" s="11">
        <v>133</v>
      </c>
      <c r="B139" s="28" t="s">
        <v>268</v>
      </c>
      <c r="C139" s="20" t="s">
        <v>269</v>
      </c>
      <c r="D139" s="8" t="s">
        <v>7</v>
      </c>
      <c r="E139" s="14" t="s">
        <v>7</v>
      </c>
      <c r="F139" s="12" t="s">
        <v>7</v>
      </c>
      <c r="G139" s="8" t="s">
        <v>7</v>
      </c>
      <c r="H139" s="22" t="s">
        <v>7</v>
      </c>
      <c r="I139" s="6"/>
    </row>
    <row r="140" spans="1:9" x14ac:dyDescent="0.25">
      <c r="A140" s="5">
        <v>134</v>
      </c>
      <c r="B140" s="15" t="s">
        <v>270</v>
      </c>
      <c r="C140" s="15" t="s">
        <v>271</v>
      </c>
      <c r="D140" s="14" t="s">
        <v>7</v>
      </c>
      <c r="E140" s="14" t="s">
        <v>7</v>
      </c>
      <c r="F140" s="14" t="s">
        <v>7</v>
      </c>
      <c r="G140" s="14" t="s">
        <v>7</v>
      </c>
      <c r="H140" s="22" t="s">
        <v>7</v>
      </c>
      <c r="I140" s="6"/>
    </row>
    <row r="141" spans="1:9" ht="25.5" x14ac:dyDescent="0.25">
      <c r="A141" s="5">
        <v>135</v>
      </c>
      <c r="B141" s="15" t="s">
        <v>272</v>
      </c>
      <c r="C141" s="15" t="s">
        <v>273</v>
      </c>
      <c r="D141" s="14" t="s">
        <v>7</v>
      </c>
      <c r="E141" s="14" t="s">
        <v>7</v>
      </c>
      <c r="F141" s="14" t="s">
        <v>7</v>
      </c>
      <c r="G141" s="14" t="s">
        <v>7</v>
      </c>
      <c r="H141" s="22" t="s">
        <v>7</v>
      </c>
      <c r="I141" s="6"/>
    </row>
    <row r="142" spans="1:9" ht="25.5" x14ac:dyDescent="0.25">
      <c r="A142" s="5">
        <v>136</v>
      </c>
      <c r="B142" s="15" t="s">
        <v>274</v>
      </c>
      <c r="C142" s="15" t="s">
        <v>275</v>
      </c>
      <c r="D142" s="14" t="s">
        <v>7</v>
      </c>
      <c r="E142" s="14" t="s">
        <v>7</v>
      </c>
      <c r="F142" s="14" t="s">
        <v>7</v>
      </c>
      <c r="G142" s="14" t="s">
        <v>7</v>
      </c>
      <c r="H142" s="22" t="s">
        <v>7</v>
      </c>
      <c r="I142" s="6"/>
    </row>
    <row r="143" spans="1:9" x14ac:dyDescent="0.25">
      <c r="A143" s="5">
        <v>137</v>
      </c>
      <c r="B143" s="15" t="s">
        <v>276</v>
      </c>
      <c r="C143" s="15" t="s">
        <v>277</v>
      </c>
      <c r="D143" s="14" t="s">
        <v>7</v>
      </c>
      <c r="E143" s="14" t="s">
        <v>7</v>
      </c>
      <c r="F143" s="14" t="s">
        <v>7</v>
      </c>
      <c r="G143" s="14" t="s">
        <v>7</v>
      </c>
      <c r="H143" s="22" t="s">
        <v>7</v>
      </c>
      <c r="I143" s="6"/>
    </row>
    <row r="144" spans="1:9" x14ac:dyDescent="0.25">
      <c r="A144" s="5">
        <v>138</v>
      </c>
      <c r="B144" s="15" t="s">
        <v>278</v>
      </c>
      <c r="C144" s="15" t="s">
        <v>279</v>
      </c>
      <c r="D144" s="14" t="s">
        <v>7</v>
      </c>
      <c r="E144" s="14" t="s">
        <v>7</v>
      </c>
      <c r="F144" s="14" t="s">
        <v>7</v>
      </c>
      <c r="G144" s="14" t="s">
        <v>7</v>
      </c>
      <c r="H144" s="22" t="s">
        <v>7</v>
      </c>
      <c r="I144" s="6"/>
    </row>
    <row r="145" spans="1:9" ht="51" x14ac:dyDescent="0.25">
      <c r="A145" s="5">
        <v>139</v>
      </c>
      <c r="B145" s="15" t="s">
        <v>280</v>
      </c>
      <c r="C145" s="15" t="s">
        <v>281</v>
      </c>
      <c r="D145" s="14" t="s">
        <v>7</v>
      </c>
      <c r="E145" s="14" t="s">
        <v>7</v>
      </c>
      <c r="F145" s="14" t="s">
        <v>7</v>
      </c>
      <c r="G145" s="14" t="s">
        <v>7</v>
      </c>
      <c r="H145" s="22" t="s">
        <v>7</v>
      </c>
      <c r="I145" s="6"/>
    </row>
    <row r="146" spans="1:9" ht="25.5" x14ac:dyDescent="0.25">
      <c r="A146" s="5">
        <v>140</v>
      </c>
      <c r="B146" s="15" t="s">
        <v>282</v>
      </c>
      <c r="C146" s="15" t="s">
        <v>283</v>
      </c>
      <c r="D146" s="14" t="s">
        <v>7</v>
      </c>
      <c r="E146" s="14" t="s">
        <v>7</v>
      </c>
      <c r="F146" s="14" t="s">
        <v>7</v>
      </c>
      <c r="G146" s="14" t="s">
        <v>7</v>
      </c>
      <c r="H146" s="22" t="s">
        <v>7</v>
      </c>
      <c r="I146" s="6"/>
    </row>
    <row r="147" spans="1:9" x14ac:dyDescent="0.25">
      <c r="A147" s="5">
        <v>141</v>
      </c>
      <c r="B147" s="15" t="s">
        <v>284</v>
      </c>
      <c r="C147" s="15" t="s">
        <v>285</v>
      </c>
      <c r="D147" s="14" t="s">
        <v>7</v>
      </c>
      <c r="E147" s="14" t="s">
        <v>7</v>
      </c>
      <c r="F147" s="14" t="s">
        <v>7</v>
      </c>
      <c r="G147" s="14" t="s">
        <v>7</v>
      </c>
      <c r="H147" s="29" t="s">
        <v>7</v>
      </c>
      <c r="I147" s="6"/>
    </row>
    <row r="148" spans="1:9" ht="38.25" x14ac:dyDescent="0.25">
      <c r="A148" s="5">
        <v>142</v>
      </c>
      <c r="B148" s="15" t="s">
        <v>286</v>
      </c>
      <c r="C148" s="15" t="s">
        <v>287</v>
      </c>
      <c r="D148" s="14" t="s">
        <v>7</v>
      </c>
      <c r="E148" s="14" t="s">
        <v>7</v>
      </c>
      <c r="F148" s="14" t="s">
        <v>7</v>
      </c>
      <c r="G148" s="14" t="s">
        <v>7</v>
      </c>
      <c r="H148" s="29" t="s">
        <v>7</v>
      </c>
      <c r="I148" s="6"/>
    </row>
    <row r="149" spans="1:9" ht="25.5" x14ac:dyDescent="0.25">
      <c r="A149" s="5">
        <v>143</v>
      </c>
      <c r="B149" s="15" t="s">
        <v>288</v>
      </c>
      <c r="C149" s="15" t="s">
        <v>289</v>
      </c>
      <c r="D149" s="14" t="s">
        <v>7</v>
      </c>
      <c r="E149" s="14" t="s">
        <v>7</v>
      </c>
      <c r="F149" s="14" t="s">
        <v>7</v>
      </c>
      <c r="G149" s="14" t="s">
        <v>7</v>
      </c>
      <c r="H149" s="29" t="s">
        <v>7</v>
      </c>
      <c r="I149" s="6"/>
    </row>
    <row r="150" spans="1:9" ht="51" x14ac:dyDescent="0.25">
      <c r="A150" s="17">
        <v>144</v>
      </c>
      <c r="B150" s="18" t="s">
        <v>290</v>
      </c>
      <c r="C150" s="18" t="s">
        <v>291</v>
      </c>
      <c r="D150" s="14" t="s">
        <v>6</v>
      </c>
      <c r="E150" s="14" t="s">
        <v>7</v>
      </c>
      <c r="F150" s="14" t="s">
        <v>7</v>
      </c>
      <c r="G150" s="19" t="s">
        <v>6</v>
      </c>
      <c r="H150" s="19" t="s">
        <v>9</v>
      </c>
      <c r="I150" s="6" t="s">
        <v>377</v>
      </c>
    </row>
    <row r="151" spans="1:9" x14ac:dyDescent="0.25">
      <c r="A151" s="5">
        <v>145</v>
      </c>
      <c r="B151" s="15" t="s">
        <v>292</v>
      </c>
      <c r="C151" s="15" t="s">
        <v>293</v>
      </c>
      <c r="D151" s="14" t="s">
        <v>7</v>
      </c>
      <c r="E151" s="14" t="s">
        <v>7</v>
      </c>
      <c r="F151" s="29" t="s">
        <v>7</v>
      </c>
      <c r="G151" s="14" t="s">
        <v>7</v>
      </c>
      <c r="H151" s="29" t="s">
        <v>7</v>
      </c>
      <c r="I151" s="6"/>
    </row>
    <row r="152" spans="1:9" ht="25.5" x14ac:dyDescent="0.25">
      <c r="A152" s="5">
        <v>146</v>
      </c>
      <c r="B152" s="15" t="s">
        <v>294</v>
      </c>
      <c r="C152" s="15" t="s">
        <v>295</v>
      </c>
      <c r="D152" s="14" t="s">
        <v>7</v>
      </c>
      <c r="E152" s="14" t="s">
        <v>7</v>
      </c>
      <c r="F152" s="29" t="s">
        <v>7</v>
      </c>
      <c r="G152" s="14" t="s">
        <v>7</v>
      </c>
      <c r="H152" s="29" t="s">
        <v>7</v>
      </c>
      <c r="I152" s="6"/>
    </row>
    <row r="153" spans="1:9" x14ac:dyDescent="0.25">
      <c r="A153" s="5">
        <v>147</v>
      </c>
      <c r="B153" s="15" t="s">
        <v>296</v>
      </c>
      <c r="C153" s="15" t="s">
        <v>297</v>
      </c>
      <c r="D153" s="14" t="s">
        <v>7</v>
      </c>
      <c r="E153" s="14" t="s">
        <v>7</v>
      </c>
      <c r="F153" s="29" t="s">
        <v>7</v>
      </c>
      <c r="G153" s="14" t="s">
        <v>7</v>
      </c>
      <c r="H153" s="29" t="s">
        <v>7</v>
      </c>
      <c r="I153" s="6"/>
    </row>
    <row r="154" spans="1:9" ht="25.5" x14ac:dyDescent="0.25">
      <c r="A154" s="5">
        <v>148</v>
      </c>
      <c r="B154" s="15" t="s">
        <v>298</v>
      </c>
      <c r="C154" s="15" t="s">
        <v>299</v>
      </c>
      <c r="D154" s="14" t="s">
        <v>7</v>
      </c>
      <c r="E154" s="14" t="s">
        <v>7</v>
      </c>
      <c r="F154" s="29" t="s">
        <v>7</v>
      </c>
      <c r="G154" s="14" t="s">
        <v>7</v>
      </c>
      <c r="H154" s="29" t="s">
        <v>7</v>
      </c>
      <c r="I154" s="6"/>
    </row>
    <row r="155" spans="1:9" ht="25.5" x14ac:dyDescent="0.25">
      <c r="A155" s="5">
        <v>149</v>
      </c>
      <c r="B155" s="15" t="s">
        <v>300</v>
      </c>
      <c r="C155" s="15" t="s">
        <v>301</v>
      </c>
      <c r="D155" s="14" t="s">
        <v>7</v>
      </c>
      <c r="E155" s="14" t="s">
        <v>7</v>
      </c>
      <c r="F155" s="29" t="s">
        <v>7</v>
      </c>
      <c r="G155" s="14" t="s">
        <v>7</v>
      </c>
      <c r="H155" s="29" t="s">
        <v>7</v>
      </c>
      <c r="I155" s="6"/>
    </row>
    <row r="156" spans="1:9" x14ac:dyDescent="0.25">
      <c r="A156" s="5">
        <v>150</v>
      </c>
      <c r="B156" s="15" t="s">
        <v>302</v>
      </c>
      <c r="C156" s="15" t="s">
        <v>303</v>
      </c>
      <c r="D156" s="14" t="s">
        <v>7</v>
      </c>
      <c r="E156" s="14" t="s">
        <v>7</v>
      </c>
      <c r="F156" s="29" t="s">
        <v>7</v>
      </c>
      <c r="G156" s="14" t="s">
        <v>7</v>
      </c>
      <c r="H156" s="29" t="s">
        <v>7</v>
      </c>
      <c r="I156" s="6"/>
    </row>
    <row r="157" spans="1:9" x14ac:dyDescent="0.25">
      <c r="A157" s="5">
        <v>151</v>
      </c>
      <c r="B157" s="15" t="s">
        <v>304</v>
      </c>
      <c r="C157" s="15" t="s">
        <v>305</v>
      </c>
      <c r="D157" s="14" t="s">
        <v>7</v>
      </c>
      <c r="E157" s="14" t="s">
        <v>7</v>
      </c>
      <c r="F157" s="29" t="s">
        <v>7</v>
      </c>
      <c r="G157" s="14" t="s">
        <v>7</v>
      </c>
      <c r="H157" s="29" t="s">
        <v>7</v>
      </c>
      <c r="I157" s="6"/>
    </row>
    <row r="158" spans="1:9" ht="25.5" x14ac:dyDescent="0.25">
      <c r="A158" s="5">
        <v>152</v>
      </c>
      <c r="B158" s="15" t="s">
        <v>306</v>
      </c>
      <c r="C158" s="15" t="s">
        <v>307</v>
      </c>
      <c r="D158" s="14" t="s">
        <v>7</v>
      </c>
      <c r="E158" s="14" t="s">
        <v>7</v>
      </c>
      <c r="F158" s="29" t="s">
        <v>7</v>
      </c>
      <c r="G158" s="14" t="s">
        <v>7</v>
      </c>
      <c r="H158" s="29" t="s">
        <v>7</v>
      </c>
      <c r="I158" s="6"/>
    </row>
    <row r="159" spans="1:9" ht="25.5" x14ac:dyDescent="0.25">
      <c r="A159" s="5">
        <v>153</v>
      </c>
      <c r="B159" s="15" t="s">
        <v>308</v>
      </c>
      <c r="C159" s="15" t="s">
        <v>309</v>
      </c>
      <c r="D159" s="14" t="s">
        <v>7</v>
      </c>
      <c r="E159" s="14" t="s">
        <v>7</v>
      </c>
      <c r="F159" s="29" t="s">
        <v>7</v>
      </c>
      <c r="G159" s="14" t="s">
        <v>7</v>
      </c>
      <c r="H159" s="29" t="s">
        <v>7</v>
      </c>
      <c r="I159" s="6"/>
    </row>
    <row r="160" spans="1:9" ht="38.25" x14ac:dyDescent="0.25">
      <c r="A160" s="5">
        <v>154</v>
      </c>
      <c r="B160" s="15" t="s">
        <v>310</v>
      </c>
      <c r="C160" s="15" t="s">
        <v>311</v>
      </c>
      <c r="D160" s="14" t="s">
        <v>7</v>
      </c>
      <c r="E160" s="14" t="s">
        <v>7</v>
      </c>
      <c r="F160" s="29" t="s">
        <v>7</v>
      </c>
      <c r="G160" s="14" t="s">
        <v>7</v>
      </c>
      <c r="H160" s="29" t="s">
        <v>7</v>
      </c>
      <c r="I160" s="6"/>
    </row>
    <row r="161" spans="1:9" ht="25.5" x14ac:dyDescent="0.25">
      <c r="A161" s="5">
        <v>155</v>
      </c>
      <c r="B161" s="15" t="s">
        <v>312</v>
      </c>
      <c r="C161" s="15" t="s">
        <v>313</v>
      </c>
      <c r="D161" s="14" t="s">
        <v>7</v>
      </c>
      <c r="E161" s="14" t="s">
        <v>7</v>
      </c>
      <c r="F161" s="29" t="s">
        <v>7</v>
      </c>
      <c r="G161" s="14" t="s">
        <v>7</v>
      </c>
      <c r="H161" s="29" t="s">
        <v>7</v>
      </c>
      <c r="I161" s="6"/>
    </row>
    <row r="162" spans="1:9" ht="25.5" x14ac:dyDescent="0.25">
      <c r="A162" s="5">
        <v>156</v>
      </c>
      <c r="B162" s="15" t="s">
        <v>314</v>
      </c>
      <c r="C162" s="15" t="s">
        <v>315</v>
      </c>
      <c r="D162" s="14" t="s">
        <v>7</v>
      </c>
      <c r="E162" s="14" t="s">
        <v>7</v>
      </c>
      <c r="F162" s="29" t="s">
        <v>7</v>
      </c>
      <c r="G162" s="14" t="s">
        <v>7</v>
      </c>
      <c r="H162" s="29" t="s">
        <v>7</v>
      </c>
      <c r="I162" s="6"/>
    </row>
    <row r="163" spans="1:9" ht="25.5" x14ac:dyDescent="0.25">
      <c r="A163" s="5">
        <v>157</v>
      </c>
      <c r="B163" s="15" t="s">
        <v>316</v>
      </c>
      <c r="C163" s="15" t="s">
        <v>317</v>
      </c>
      <c r="D163" s="14" t="s">
        <v>7</v>
      </c>
      <c r="E163" s="14" t="s">
        <v>7</v>
      </c>
      <c r="F163" s="29" t="s">
        <v>7</v>
      </c>
      <c r="G163" s="14" t="s">
        <v>7</v>
      </c>
      <c r="H163" s="29" t="s">
        <v>7</v>
      </c>
      <c r="I163" s="6"/>
    </row>
    <row r="164" spans="1:9" ht="25.5" x14ac:dyDescent="0.25">
      <c r="A164" s="5">
        <v>158</v>
      </c>
      <c r="B164" s="15" t="s">
        <v>318</v>
      </c>
      <c r="C164" s="15" t="s">
        <v>319</v>
      </c>
      <c r="D164" s="14" t="s">
        <v>7</v>
      </c>
      <c r="E164" s="14" t="s">
        <v>7</v>
      </c>
      <c r="F164" s="29" t="s">
        <v>7</v>
      </c>
      <c r="G164" s="14" t="s">
        <v>7</v>
      </c>
      <c r="H164" s="29" t="s">
        <v>7</v>
      </c>
      <c r="I164" s="6"/>
    </row>
    <row r="165" spans="1:9" ht="25.5" x14ac:dyDescent="0.25">
      <c r="A165" s="5">
        <v>159</v>
      </c>
      <c r="B165" s="15" t="s">
        <v>320</v>
      </c>
      <c r="C165" s="15" t="s">
        <v>321</v>
      </c>
      <c r="D165" s="14" t="s">
        <v>7</v>
      </c>
      <c r="E165" s="14" t="s">
        <v>7</v>
      </c>
      <c r="F165" s="29" t="s">
        <v>7</v>
      </c>
      <c r="G165" s="14" t="s">
        <v>7</v>
      </c>
      <c r="H165" s="29" t="s">
        <v>7</v>
      </c>
      <c r="I165" s="6"/>
    </row>
    <row r="166" spans="1:9" ht="25.5" x14ac:dyDescent="0.25">
      <c r="A166" s="5">
        <v>160</v>
      </c>
      <c r="B166" s="15" t="s">
        <v>322</v>
      </c>
      <c r="C166" s="15" t="s">
        <v>323</v>
      </c>
      <c r="D166" s="14" t="s">
        <v>7</v>
      </c>
      <c r="E166" s="14" t="s">
        <v>7</v>
      </c>
      <c r="F166" s="29" t="s">
        <v>7</v>
      </c>
      <c r="G166" s="14" t="s">
        <v>7</v>
      </c>
      <c r="H166" s="29" t="s">
        <v>7</v>
      </c>
      <c r="I166" s="6"/>
    </row>
    <row r="167" spans="1:9" ht="25.5" x14ac:dyDescent="0.25">
      <c r="A167" s="5">
        <v>161</v>
      </c>
      <c r="B167" s="15" t="s">
        <v>324</v>
      </c>
      <c r="C167" s="15" t="s">
        <v>325</v>
      </c>
      <c r="D167" s="14" t="s">
        <v>7</v>
      </c>
      <c r="E167" s="14" t="s">
        <v>7</v>
      </c>
      <c r="F167" s="29" t="s">
        <v>7</v>
      </c>
      <c r="G167" s="14" t="s">
        <v>7</v>
      </c>
      <c r="H167" s="29" t="s">
        <v>7</v>
      </c>
      <c r="I167" s="6"/>
    </row>
    <row r="168" spans="1:9" ht="25.5" x14ac:dyDescent="0.25">
      <c r="A168" s="5">
        <v>162</v>
      </c>
      <c r="B168" s="15" t="s">
        <v>326</v>
      </c>
      <c r="C168" s="15" t="s">
        <v>327</v>
      </c>
      <c r="D168" s="14" t="s">
        <v>7</v>
      </c>
      <c r="E168" s="14" t="s">
        <v>7</v>
      </c>
      <c r="F168" s="29" t="s">
        <v>7</v>
      </c>
      <c r="G168" s="14" t="s">
        <v>7</v>
      </c>
      <c r="H168" s="29" t="s">
        <v>7</v>
      </c>
      <c r="I168" s="6"/>
    </row>
    <row r="169" spans="1:9" ht="38.25" x14ac:dyDescent="0.25">
      <c r="A169" s="5">
        <v>163</v>
      </c>
      <c r="B169" s="15" t="s">
        <v>328</v>
      </c>
      <c r="C169" s="15" t="s">
        <v>329</v>
      </c>
      <c r="D169" s="14" t="s">
        <v>7</v>
      </c>
      <c r="E169" s="14" t="s">
        <v>7</v>
      </c>
      <c r="F169" s="29" t="s">
        <v>7</v>
      </c>
      <c r="G169" s="14" t="s">
        <v>7</v>
      </c>
      <c r="H169" s="29" t="s">
        <v>7</v>
      </c>
      <c r="I169" s="6"/>
    </row>
    <row r="170" spans="1:9" ht="38.25" x14ac:dyDescent="0.25">
      <c r="A170" s="5">
        <v>164</v>
      </c>
      <c r="B170" s="15" t="s">
        <v>330</v>
      </c>
      <c r="C170" s="15" t="s">
        <v>331</v>
      </c>
      <c r="D170" s="14" t="s">
        <v>7</v>
      </c>
      <c r="E170" s="14" t="s">
        <v>7</v>
      </c>
      <c r="F170" s="29" t="s">
        <v>7</v>
      </c>
      <c r="G170" s="14" t="s">
        <v>7</v>
      </c>
      <c r="H170" s="29" t="s">
        <v>7</v>
      </c>
      <c r="I170" s="6"/>
    </row>
    <row r="171" spans="1:9" x14ac:dyDescent="0.25">
      <c r="A171" s="45" t="s">
        <v>434</v>
      </c>
      <c r="B171" s="45"/>
      <c r="C171" s="45"/>
      <c r="D171" s="45"/>
      <c r="E171" s="45"/>
      <c r="F171" s="45"/>
      <c r="G171" s="45"/>
      <c r="H171" s="45"/>
      <c r="I171" s="45"/>
    </row>
    <row r="172" spans="1:9" ht="63.75" x14ac:dyDescent="0.25">
      <c r="A172" s="5">
        <v>165</v>
      </c>
      <c r="B172" s="15" t="s">
        <v>332</v>
      </c>
      <c r="C172" s="15" t="s">
        <v>333</v>
      </c>
      <c r="D172" s="12" t="s">
        <v>6</v>
      </c>
      <c r="E172" s="14" t="s">
        <v>7</v>
      </c>
      <c r="F172" s="14" t="s">
        <v>7</v>
      </c>
      <c r="G172" s="14" t="s">
        <v>6</v>
      </c>
      <c r="H172" s="22" t="s">
        <v>9</v>
      </c>
      <c r="I172" s="6" t="s">
        <v>413</v>
      </c>
    </row>
    <row r="173" spans="1:9" ht="63.75" x14ac:dyDescent="0.25">
      <c r="A173" s="5">
        <v>166</v>
      </c>
      <c r="B173" s="15" t="s">
        <v>334</v>
      </c>
      <c r="C173" s="15" t="s">
        <v>335</v>
      </c>
      <c r="D173" s="12" t="s">
        <v>6</v>
      </c>
      <c r="E173" s="14" t="s">
        <v>7</v>
      </c>
      <c r="F173" s="14" t="s">
        <v>7</v>
      </c>
      <c r="G173" s="14" t="s">
        <v>6</v>
      </c>
      <c r="H173" s="22" t="s">
        <v>9</v>
      </c>
      <c r="I173" s="6" t="s">
        <v>413</v>
      </c>
    </row>
    <row r="174" spans="1:9" ht="63.75" x14ac:dyDescent="0.25">
      <c r="A174" s="5">
        <v>167</v>
      </c>
      <c r="B174" s="18" t="s">
        <v>336</v>
      </c>
      <c r="C174" s="18" t="s">
        <v>337</v>
      </c>
      <c r="D174" s="12" t="s">
        <v>6</v>
      </c>
      <c r="E174" s="14" t="s">
        <v>7</v>
      </c>
      <c r="F174" s="14" t="s">
        <v>7</v>
      </c>
      <c r="G174" s="14" t="s">
        <v>6</v>
      </c>
      <c r="H174" s="22" t="s">
        <v>9</v>
      </c>
      <c r="I174" s="6" t="s">
        <v>414</v>
      </c>
    </row>
    <row r="175" spans="1:9" ht="25.5" x14ac:dyDescent="0.25">
      <c r="A175" s="5">
        <v>168</v>
      </c>
      <c r="B175" s="15" t="s">
        <v>338</v>
      </c>
      <c r="C175" s="15" t="s">
        <v>339</v>
      </c>
      <c r="D175" s="8" t="s">
        <v>65</v>
      </c>
      <c r="E175" s="14" t="s">
        <v>7</v>
      </c>
      <c r="F175" s="14" t="s">
        <v>7</v>
      </c>
      <c r="G175" s="8" t="s">
        <v>65</v>
      </c>
      <c r="H175" s="8" t="s">
        <v>9</v>
      </c>
      <c r="I175" s="32"/>
    </row>
    <row r="176" spans="1:9" ht="25.5" x14ac:dyDescent="0.25">
      <c r="A176" s="5">
        <v>169</v>
      </c>
      <c r="B176" s="18" t="s">
        <v>340</v>
      </c>
      <c r="C176" s="18" t="s">
        <v>341</v>
      </c>
      <c r="D176" s="14" t="s">
        <v>7</v>
      </c>
      <c r="E176" s="14" t="s">
        <v>7</v>
      </c>
      <c r="F176" s="14" t="s">
        <v>7</v>
      </c>
      <c r="G176" s="14" t="s">
        <v>7</v>
      </c>
      <c r="H176" s="29" t="s">
        <v>7</v>
      </c>
      <c r="I176" s="6"/>
    </row>
    <row r="177" spans="1:9" x14ac:dyDescent="0.25">
      <c r="A177" s="45" t="s">
        <v>428</v>
      </c>
      <c r="B177" s="45"/>
      <c r="C177" s="45"/>
      <c r="D177" s="45"/>
      <c r="E177" s="45"/>
      <c r="F177" s="45"/>
      <c r="G177" s="45"/>
      <c r="H177" s="45"/>
      <c r="I177" s="45"/>
    </row>
    <row r="178" spans="1:9" ht="25.5" x14ac:dyDescent="0.25">
      <c r="A178" s="5">
        <v>170</v>
      </c>
      <c r="B178" s="15" t="s">
        <v>342</v>
      </c>
      <c r="C178" s="15" t="s">
        <v>343</v>
      </c>
      <c r="D178" s="14" t="s">
        <v>7</v>
      </c>
      <c r="E178" s="14" t="s">
        <v>7</v>
      </c>
      <c r="F178" s="14" t="s">
        <v>7</v>
      </c>
      <c r="G178" s="14" t="s">
        <v>7</v>
      </c>
      <c r="H178" s="29" t="s">
        <v>7</v>
      </c>
      <c r="I178" s="6"/>
    </row>
    <row r="179" spans="1:9" ht="25.5" x14ac:dyDescent="0.25">
      <c r="A179" s="5">
        <v>171</v>
      </c>
      <c r="B179" s="15" t="s">
        <v>344</v>
      </c>
      <c r="C179" s="15" t="s">
        <v>345</v>
      </c>
      <c r="D179" s="14" t="s">
        <v>7</v>
      </c>
      <c r="E179" s="14" t="s">
        <v>7</v>
      </c>
      <c r="F179" s="14" t="s">
        <v>7</v>
      </c>
      <c r="G179" s="14" t="s">
        <v>7</v>
      </c>
      <c r="H179" s="29" t="s">
        <v>7</v>
      </c>
      <c r="I179" s="6"/>
    </row>
    <row r="180" spans="1:9" ht="51" x14ac:dyDescent="0.25">
      <c r="A180" s="5">
        <v>172</v>
      </c>
      <c r="B180" s="18" t="s">
        <v>346</v>
      </c>
      <c r="C180" s="20" t="s">
        <v>347</v>
      </c>
      <c r="D180" s="14" t="s">
        <v>7</v>
      </c>
      <c r="E180" s="14" t="s">
        <v>7</v>
      </c>
      <c r="F180" s="14" t="s">
        <v>7</v>
      </c>
      <c r="G180" s="14" t="s">
        <v>7</v>
      </c>
      <c r="H180" s="29" t="s">
        <v>7</v>
      </c>
      <c r="I180" s="6"/>
    </row>
    <row r="181" spans="1:9" ht="51" x14ac:dyDescent="0.25">
      <c r="A181" s="5">
        <v>173</v>
      </c>
      <c r="B181" s="18" t="s">
        <v>348</v>
      </c>
      <c r="C181" s="20" t="s">
        <v>349</v>
      </c>
      <c r="D181" s="14" t="s">
        <v>7</v>
      </c>
      <c r="E181" s="14" t="s">
        <v>7</v>
      </c>
      <c r="F181" s="14" t="s">
        <v>7</v>
      </c>
      <c r="G181" s="14" t="s">
        <v>7</v>
      </c>
      <c r="H181" s="29" t="s">
        <v>7</v>
      </c>
      <c r="I181" s="6"/>
    </row>
    <row r="182" spans="1:9" s="2" customFormat="1" ht="63.75" x14ac:dyDescent="0.25">
      <c r="A182" s="5">
        <v>174</v>
      </c>
      <c r="B182" s="20" t="s">
        <v>350</v>
      </c>
      <c r="C182" s="20" t="s">
        <v>351</v>
      </c>
      <c r="D182" s="12" t="s">
        <v>6</v>
      </c>
      <c r="E182" s="14" t="s">
        <v>7</v>
      </c>
      <c r="F182" s="14" t="s">
        <v>7</v>
      </c>
      <c r="G182" s="14" t="s">
        <v>6</v>
      </c>
      <c r="H182" s="22" t="s">
        <v>9</v>
      </c>
      <c r="I182" s="6" t="s">
        <v>415</v>
      </c>
    </row>
    <row r="183" spans="1:9" s="2" customFormat="1" ht="38.25" x14ac:dyDescent="0.25">
      <c r="A183" s="5">
        <v>175</v>
      </c>
      <c r="B183" s="28" t="s">
        <v>352</v>
      </c>
      <c r="C183" s="20" t="s">
        <v>353</v>
      </c>
      <c r="D183" s="14" t="s">
        <v>7</v>
      </c>
      <c r="E183" s="14" t="s">
        <v>7</v>
      </c>
      <c r="F183" s="14" t="s">
        <v>7</v>
      </c>
      <c r="G183" s="14" t="s">
        <v>7</v>
      </c>
      <c r="H183" s="29" t="s">
        <v>7</v>
      </c>
      <c r="I183" s="6"/>
    </row>
    <row r="184" spans="1:9" s="2" customFormat="1" ht="38.25" x14ac:dyDescent="0.25">
      <c r="A184" s="5">
        <v>176</v>
      </c>
      <c r="B184" s="28" t="s">
        <v>354</v>
      </c>
      <c r="C184" s="20" t="s">
        <v>355</v>
      </c>
      <c r="D184" s="14" t="s">
        <v>7</v>
      </c>
      <c r="E184" s="14" t="s">
        <v>7</v>
      </c>
      <c r="F184" s="14" t="s">
        <v>7</v>
      </c>
      <c r="G184" s="14" t="s">
        <v>7</v>
      </c>
      <c r="H184" s="29" t="s">
        <v>7</v>
      </c>
      <c r="I184" s="6"/>
    </row>
    <row r="185" spans="1:9" s="2" customFormat="1" ht="38.25" x14ac:dyDescent="0.25">
      <c r="A185" s="5">
        <v>177</v>
      </c>
      <c r="B185" s="28" t="s">
        <v>356</v>
      </c>
      <c r="C185" s="20" t="s">
        <v>357</v>
      </c>
      <c r="D185" s="14" t="s">
        <v>7</v>
      </c>
      <c r="E185" s="14" t="s">
        <v>7</v>
      </c>
      <c r="F185" s="14" t="s">
        <v>7</v>
      </c>
      <c r="G185" s="14" t="s">
        <v>7</v>
      </c>
      <c r="H185" s="29" t="s">
        <v>7</v>
      </c>
      <c r="I185" s="6"/>
    </row>
    <row r="186" spans="1:9" s="2" customFormat="1" ht="38.25" x14ac:dyDescent="0.25">
      <c r="A186" s="5">
        <v>178</v>
      </c>
      <c r="B186" s="23" t="s">
        <v>358</v>
      </c>
      <c r="C186" s="6" t="s">
        <v>359</v>
      </c>
      <c r="D186" s="8" t="s">
        <v>65</v>
      </c>
      <c r="E186" s="8" t="s">
        <v>65</v>
      </c>
      <c r="F186" s="22" t="s">
        <v>9</v>
      </c>
      <c r="G186" s="8" t="s">
        <v>65</v>
      </c>
      <c r="H186" s="22" t="s">
        <v>9</v>
      </c>
      <c r="I186" s="21" t="s">
        <v>416</v>
      </c>
    </row>
    <row r="187" spans="1:9" x14ac:dyDescent="0.25">
      <c r="A187" s="45" t="s">
        <v>429</v>
      </c>
      <c r="B187" s="45"/>
      <c r="C187" s="45"/>
      <c r="D187" s="45"/>
      <c r="E187" s="45"/>
      <c r="F187" s="45"/>
      <c r="G187" s="45"/>
      <c r="H187" s="45"/>
      <c r="I187" s="45"/>
    </row>
    <row r="188" spans="1:9" x14ac:dyDescent="0.25">
      <c r="A188" s="5">
        <v>179</v>
      </c>
      <c r="B188" s="15" t="s">
        <v>360</v>
      </c>
      <c r="C188" s="15" t="s">
        <v>361</v>
      </c>
      <c r="D188" s="14" t="s">
        <v>7</v>
      </c>
      <c r="E188" s="14" t="s">
        <v>7</v>
      </c>
      <c r="F188" s="14" t="s">
        <v>7</v>
      </c>
      <c r="G188" s="14" t="s">
        <v>7</v>
      </c>
      <c r="H188" s="29" t="s">
        <v>7</v>
      </c>
      <c r="I188" s="6"/>
    </row>
    <row r="189" spans="1:9" x14ac:dyDescent="0.25">
      <c r="A189" s="5">
        <v>180</v>
      </c>
      <c r="B189" s="15" t="s">
        <v>362</v>
      </c>
      <c r="C189" s="15" t="s">
        <v>363</v>
      </c>
      <c r="D189" s="14" t="s">
        <v>7</v>
      </c>
      <c r="E189" s="14" t="s">
        <v>7</v>
      </c>
      <c r="F189" s="14" t="s">
        <v>7</v>
      </c>
      <c r="G189" s="14" t="s">
        <v>7</v>
      </c>
      <c r="H189" s="29" t="s">
        <v>7</v>
      </c>
      <c r="I189" s="6"/>
    </row>
    <row r="190" spans="1:9" x14ac:dyDescent="0.25">
      <c r="A190" s="5">
        <v>181</v>
      </c>
      <c r="B190" s="15" t="s">
        <v>364</v>
      </c>
      <c r="C190" s="15" t="s">
        <v>365</v>
      </c>
      <c r="D190" s="14" t="s">
        <v>7</v>
      </c>
      <c r="E190" s="14" t="s">
        <v>7</v>
      </c>
      <c r="F190" s="14" t="s">
        <v>7</v>
      </c>
      <c r="G190" s="14" t="s">
        <v>7</v>
      </c>
      <c r="H190" s="29" t="s">
        <v>7</v>
      </c>
      <c r="I190" s="6"/>
    </row>
    <row r="191" spans="1:9" ht="25.5" x14ac:dyDescent="0.25">
      <c r="A191" s="5">
        <v>182</v>
      </c>
      <c r="B191" s="15" t="s">
        <v>366</v>
      </c>
      <c r="C191" s="15" t="s">
        <v>367</v>
      </c>
      <c r="D191" s="14" t="s">
        <v>7</v>
      </c>
      <c r="E191" s="14" t="s">
        <v>7</v>
      </c>
      <c r="F191" s="14" t="s">
        <v>7</v>
      </c>
      <c r="G191" s="14" t="s">
        <v>7</v>
      </c>
      <c r="H191" s="29" t="s">
        <v>7</v>
      </c>
      <c r="I191" s="6"/>
    </row>
    <row r="193" spans="1:2" ht="15.75" x14ac:dyDescent="0.25">
      <c r="A193" s="35"/>
    </row>
    <row r="194" spans="1:2" x14ac:dyDescent="0.25">
      <c r="B194" s="1" t="s">
        <v>368</v>
      </c>
    </row>
    <row r="195" spans="1:2" x14ac:dyDescent="0.25">
      <c r="B195" s="30" t="s">
        <v>65</v>
      </c>
    </row>
    <row r="196" spans="1:2" x14ac:dyDescent="0.25">
      <c r="B196" s="30" t="s">
        <v>8</v>
      </c>
    </row>
    <row r="197" spans="1:2" x14ac:dyDescent="0.25">
      <c r="B197" s="30" t="s">
        <v>7</v>
      </c>
    </row>
    <row r="198" spans="1:2" x14ac:dyDescent="0.25">
      <c r="B198" s="30" t="s">
        <v>9</v>
      </c>
    </row>
    <row r="199" spans="1:2" x14ac:dyDescent="0.25">
      <c r="B199" s="30" t="s">
        <v>6</v>
      </c>
    </row>
  </sheetData>
  <autoFilter ref="A1:I199" xr:uid="{1657CE04-9C67-42D4-AC90-2DD861A051A6}">
    <filterColumn colId="4" showButton="0"/>
    <filterColumn colId="5" showButton="0"/>
    <filterColumn colId="6" showButton="0"/>
  </autoFilter>
  <mergeCells count="8">
    <mergeCell ref="E1:H1"/>
    <mergeCell ref="A177:I177"/>
    <mergeCell ref="A187:I187"/>
    <mergeCell ref="A3:I3"/>
    <mergeCell ref="A41:I41"/>
    <mergeCell ref="A91:I91"/>
    <mergeCell ref="A126:I126"/>
    <mergeCell ref="A171:I171"/>
  </mergeCells>
  <conditionalFormatting sqref="F151:F170">
    <cfRule type="containsText" dxfId="14" priority="10" operator="containsText" text="Maybe - MA to determine">
      <formula>NOT(ISERROR(SEARCH("Maybe - MA to determine",F151)))</formula>
    </cfRule>
  </conditionalFormatting>
  <conditionalFormatting sqref="F186">
    <cfRule type="containsText" dxfId="11" priority="1" operator="containsText" text="Maybe - MA to determine">
      <formula>NOT(ISERROR(SEARCH("Maybe - MA to determine",F186)))</formula>
    </cfRule>
  </conditionalFormatting>
  <conditionalFormatting sqref="H4:H34 H50 H127:H149 H151:H170 H172:H174 H176 H178:H186 H188:H191">
    <cfRule type="containsText" dxfId="8" priority="37" operator="containsText" text="Maybe - MA to determine">
      <formula>NOT(ISERROR(SEARCH("Maybe - MA to determine",H4)))</formula>
    </cfRule>
  </conditionalFormatting>
  <conditionalFormatting sqref="H79:H90">
    <cfRule type="containsText" dxfId="5" priority="4" operator="containsText" text="Maybe - MA to determine">
      <formula>NOT(ISERROR(SEARCH("Maybe - MA to determine",H79)))</formula>
    </cfRule>
  </conditionalFormatting>
  <conditionalFormatting sqref="H92:H125">
    <cfRule type="containsText" dxfId="2" priority="7" operator="containsText" text="Maybe - MA to determine">
      <formula>NOT(ISERROR(SEARCH("Maybe - MA to determine",H92)))</formula>
    </cfRule>
  </conditionalFormatting>
  <dataValidations count="2">
    <dataValidation type="list" allowBlank="1" showInputMessage="1" showErrorMessage="1" sqref="L6 G92:H125 G172:H174 G178:H186 G176:H176 G6:G34 G135:G150 G50:H50 G188:H191 F151:H170 H127:H149 H4:H34 G79:H90 F186" xr:uid="{444DE85A-6AEB-4BD5-8DEE-C31B69520A3A}">
      <formula1>$B$195:$B$198</formula1>
    </dataValidation>
    <dataValidation type="list" allowBlank="1" showInputMessage="1" showErrorMessage="1" sqref="F6:F7 F87:F89 D178:D186 F123:F125 F188:F191 G127:G134 E4:E6 E8:F8 F4:G5 G35:H40 D127:D170 G42:H49 D42:D62 D4:D40 F178:F185 F79:F84 D64:D90 H150 F60:F64 F38 D188:D191 F172:F176 D172:D176 G175:H175 F135:F138 F140:F150 F9:F35 D92:D125 F109:F110 E60:E61 G51:H78 E150" xr:uid="{A401C4A7-B810-4C7B-BA49-C51E01502B30}">
      <formula1>$B$195:$B$199</formula1>
    </dataValidation>
  </dataValidations>
  <hyperlinks>
    <hyperlink ref="B90" r:id="rId1" location="ntr23-L_2021231EN.01025201-E0023" display="https://eur-lex.europa.eu/legal-content/EN/TXT/HTML/?uri=CELEX%3A32021R1060 - ntr23-L_2021231EN.01025201-E0023" xr:uid="{5D71F7EF-3DF6-4BE8-AC55-2185AE8745F2}"/>
    <hyperlink ref="A92" r:id="rId2" location="ntr24-L_2021231EN.01025201-E0024" display="https://eur-lex.europa.eu/legal-content/EN/TXT/HTML/?uri=CELEX%3A32021R1060 - ntr24-L_2021231EN.01025201-E0024" xr:uid="{3E51C8B6-E074-4255-BACA-9E62573DF65D}"/>
  </hyperlinks>
  <printOptions horizontalCentered="1"/>
  <pageMargins left="0.23622047244094491" right="0.23622047244094491" top="0.74803149606299213" bottom="0.74803149606299213" header="0.31496062992125984" footer="0.31496062992125984"/>
  <pageSetup paperSize="8" scale="99" fitToHeight="0" orientation="landscape" r:id="rId3"/>
  <headerFooter>
    <oddHeader xml:space="preserve">&amp;L&amp;"Palace Script MT,Normale"&amp;18Presidenza del Consiglio dei Ministri&amp;14
&amp;"Arial,Normale"&amp;8DIPARTIMENTO PER LE POLITICHE DI COESIONE
</oddHeader>
    <oddFooter>&amp;R&amp;"Arial,Normale"&amp;8Allegato – Ambito di applicazione della verifica climatica per settore di intervento (ex Allegato I RDC 2021-2027) agli INDIRIZZI PER LA VERIFICA CLIMATICA DEI PROGETTI INFRASTRUTTURALI IN ITALIA PER IL PERIODO 2021-2027</oddFooter>
  </headerFooter>
  <extLst>
    <ext xmlns:x14="http://schemas.microsoft.com/office/spreadsheetml/2009/9/main" uri="{78C0D931-6437-407d-A8EE-F0AAD7539E65}">
      <x14:conditionalFormattings>
        <x14:conditionalFormatting xmlns:xm="http://schemas.microsoft.com/office/excel/2006/main">
          <x14:cfRule type="containsText" priority="11" operator="containsText" id="{47AE5937-AFDA-427A-A84F-BB75C397B95C}">
            <xm:f>NOT(ISERROR(SEARCH($B$195,F151)))</xm:f>
            <xm:f>$B$195</xm:f>
            <x14:dxf>
              <fill>
                <patternFill>
                  <bgColor rgb="FFFF6A47"/>
                </patternFill>
              </fill>
            </x14:dxf>
          </x14:cfRule>
          <x14:cfRule type="containsText" priority="12" operator="containsText" id="{A7BCE83C-DA00-4003-8136-519542520E0A}">
            <xm:f>NOT(ISERROR(SEARCH(#REF!,F151)))</xm:f>
            <xm:f>#REF!</xm:f>
            <x14:dxf>
              <fill>
                <patternFill>
                  <bgColor rgb="FFFFC000"/>
                </patternFill>
              </fill>
            </x14:dxf>
          </x14:cfRule>
          <xm:sqref>F151:F170</xm:sqref>
        </x14:conditionalFormatting>
        <x14:conditionalFormatting xmlns:xm="http://schemas.microsoft.com/office/excel/2006/main">
          <x14:cfRule type="containsText" priority="2" operator="containsText" id="{045A2A16-DDAA-4C50-8611-86C7D9AB3F8F}">
            <xm:f>NOT(ISERROR(SEARCH($B$195,F186)))</xm:f>
            <xm:f>$B$195</xm:f>
            <x14:dxf>
              <fill>
                <patternFill>
                  <bgColor rgb="FFFF6A47"/>
                </patternFill>
              </fill>
            </x14:dxf>
          </x14:cfRule>
          <x14:cfRule type="containsText" priority="3" operator="containsText" id="{15E26F25-5C3F-46F1-902A-CF2CC565FAEF}">
            <xm:f>NOT(ISERROR(SEARCH(#REF!,F186)))</xm:f>
            <xm:f>#REF!</xm:f>
            <x14:dxf>
              <fill>
                <patternFill>
                  <bgColor rgb="FFFFC000"/>
                </patternFill>
              </fill>
            </x14:dxf>
          </x14:cfRule>
          <xm:sqref>F186</xm:sqref>
        </x14:conditionalFormatting>
        <x14:conditionalFormatting xmlns:xm="http://schemas.microsoft.com/office/excel/2006/main">
          <x14:cfRule type="containsText" priority="40" operator="containsText" id="{471CDD81-F9E3-4591-8A41-CA73A25C62BD}">
            <xm:f>NOT(ISERROR(SEARCH($B$195,H4)))</xm:f>
            <xm:f>$B$195</xm:f>
            <x14:dxf>
              <fill>
                <patternFill>
                  <bgColor rgb="FFFF6A47"/>
                </patternFill>
              </fill>
            </x14:dxf>
          </x14:cfRule>
          <x14:cfRule type="containsText" priority="41" operator="containsText" id="{1C8B7ADF-E6B9-45BF-8161-B0C2C38DDCBF}">
            <xm:f>NOT(ISERROR(SEARCH(#REF!,H4)))</xm:f>
            <xm:f>#REF!</xm:f>
            <x14:dxf>
              <fill>
                <patternFill>
                  <bgColor rgb="FFFFC000"/>
                </patternFill>
              </fill>
            </x14:dxf>
          </x14:cfRule>
          <xm:sqref>H4:H34 H50 H127:H149 H151:H170 H172:H174 H176 H178:H186 H188:H191</xm:sqref>
        </x14:conditionalFormatting>
        <x14:conditionalFormatting xmlns:xm="http://schemas.microsoft.com/office/excel/2006/main">
          <x14:cfRule type="containsText" priority="5" operator="containsText" id="{0AA3A4BB-8AC7-4C0A-A9EE-BE465C8AA932}">
            <xm:f>NOT(ISERROR(SEARCH($B$195,H79)))</xm:f>
            <xm:f>$B$195</xm:f>
            <x14:dxf>
              <fill>
                <patternFill>
                  <bgColor rgb="FFFF6A47"/>
                </patternFill>
              </fill>
            </x14:dxf>
          </x14:cfRule>
          <x14:cfRule type="containsText" priority="6" operator="containsText" id="{3BD50FA1-16CD-42DA-9B1A-38776D28C680}">
            <xm:f>NOT(ISERROR(SEARCH(#REF!,H79)))</xm:f>
            <xm:f>#REF!</xm:f>
            <x14:dxf>
              <fill>
                <patternFill>
                  <bgColor rgb="FFFFC000"/>
                </patternFill>
              </fill>
            </x14:dxf>
          </x14:cfRule>
          <xm:sqref>H79:H90</xm:sqref>
        </x14:conditionalFormatting>
        <x14:conditionalFormatting xmlns:xm="http://schemas.microsoft.com/office/excel/2006/main">
          <x14:cfRule type="containsText" priority="8" operator="containsText" id="{E9435042-80F8-44C3-828A-8AAD98A419FB}">
            <xm:f>NOT(ISERROR(SEARCH($B$195,H92)))</xm:f>
            <xm:f>$B$195</xm:f>
            <x14:dxf>
              <fill>
                <patternFill>
                  <bgColor rgb="FFFF6A47"/>
                </patternFill>
              </fill>
            </x14:dxf>
          </x14:cfRule>
          <x14:cfRule type="containsText" priority="9" operator="containsText" id="{9C586FA5-6B03-443F-90E5-AB78CA3BB130}">
            <xm:f>NOT(ISERROR(SEARCH(#REF!,H92)))</xm:f>
            <xm:f>#REF!</xm:f>
            <x14:dxf>
              <fill>
                <patternFill>
                  <bgColor rgb="FFFFC000"/>
                </patternFill>
              </fill>
            </x14:dxf>
          </x14:cfRule>
          <xm:sqref>H92:H125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resentation" ma:contentTypeID="0x0101002E9CADB0E0AF4E78B3CBCEE246210961008FF8B88DC8386946AF7B1C552DB23BEB" ma:contentTypeVersion="7" ma:contentTypeDescription="Presentation document" ma:contentTypeScope="" ma:versionID="925c0c7a93a71b69642f30273b71f7e1">
  <xsd:schema xmlns:xsd="http://www.w3.org/2001/XMLSchema" xmlns:xs="http://www.w3.org/2001/XMLSchema" xmlns:p="http://schemas.microsoft.com/office/2006/metadata/properties" xmlns:ns1="74cd5ae5-b328-4506-9bb6-bc3cb33bda42" xmlns:ns3="247e830c-cdf6-4939-b2aa-e81050892acb" targetNamespace="http://schemas.microsoft.com/office/2006/metadata/properties" ma:root="true" ma:fieldsID="b854dcd66d9d0002367a8b1d449b66ef" ns1:_="" ns3:_="">
    <xsd:import namespace="74cd5ae5-b328-4506-9bb6-bc3cb33bda42"/>
    <xsd:import namespace="247e830c-cdf6-4939-b2aa-e81050892acb"/>
    <xsd:element name="properties">
      <xsd:complexType>
        <xsd:sequence>
          <xsd:element name="documentManagement">
            <xsd:complexType>
              <xsd:all>
                <xsd:element ref="ns1:SMSI_SensitiveCntDescriptors" minOccurs="0"/>
                <xsd:element ref="ns1:SMSI_AuthorName" minOccurs="0"/>
                <xsd:element ref="ns1:SMSI_EventStartDate" minOccurs="0"/>
                <xsd:element ref="ns1:SMSI_Keywords" minOccurs="0"/>
                <xsd:element ref="ns1:_dlc_DocId" minOccurs="0"/>
                <xsd:element ref="ns1:_dlc_DocIdUrl" minOccurs="0"/>
                <xsd:element ref="ns1:_dlc_DocIdPersistId" minOccurs="0"/>
                <xsd:element ref="ns1:p2d7abe6ec434cd8b5be7a81357d8090" minOccurs="0"/>
                <xsd:element ref="ns1:TaxCatchAll" minOccurs="0"/>
                <xsd:element ref="ns1:TaxCatchAllLabel" minOccurs="0"/>
                <xsd:element ref="ns3:e43a9586a383445fa11bf5f4d54a4ab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d5ae5-b328-4506-9bb6-bc3cb33bda42" elementFormDefault="qualified">
    <xsd:import namespace="http://schemas.microsoft.com/office/2006/documentManagement/types"/>
    <xsd:import namespace="http://schemas.microsoft.com/office/infopath/2007/PartnerControls"/>
    <xsd:element name="SMSI_SensitiveCntDescriptors" ma:index="1" nillable="true" ma:displayName="Sensitive Content Descriptors" ma:format="Dropdown" ma:internalName="SMSI_SensitiveCntDescriptors">
      <xsd:simpleType>
        <xsd:restriction base="dms:Choice">
          <xsd:enumeration value="Audit Function"/>
          <xsd:enumeration value="Commercially Sensitive"/>
          <xsd:enumeration value="Compliance"/>
          <xsd:enumeration value="Inside Information - Market Abuse"/>
          <xsd:enumeration value="Intellectual Property"/>
          <xsd:enumeration value="Investigation"/>
          <xsd:enumeration value="Legally Privileged - Litigation"/>
          <xsd:enumeration value="Personal Data"/>
          <xsd:enumeration value="Politically Sensitive"/>
          <xsd:enumeration value="Security Matter"/>
          <xsd:enumeration value="Staff Matter"/>
          <xsd:enumeration value="Under Confidentiality Agreement"/>
          <xsd:enumeration value="Whistleblowing"/>
          <xsd:enumeration value="Other"/>
        </xsd:restriction>
      </xsd:simpleType>
    </xsd:element>
    <xsd:element name="SMSI_AuthorName" ma:index="4" nillable="true" ma:displayName="Author Name" ma:list="UserInfo" ma:SharePointGroup="0" ma:internalName="SMSI_AuthorNam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MSI_EventStartDate" ma:index="5" nillable="true" ma:displayName="Event Start Date" ma:format="DateOnly" ma:internalName="SMSI_EventStartDate">
      <xsd:simpleType>
        <xsd:restriction base="dms:DateTime"/>
      </xsd:simpleType>
    </xsd:element>
    <xsd:element name="SMSI_Keywords" ma:index="6" nillable="true" ma:displayName="Subject Keywords" ma:internalName="SMSI_Keywords">
      <xsd:simpleType>
        <xsd:restriction base="dms:Text">
          <xsd:maxLength value="255"/>
        </xsd:restriction>
      </xsd:simple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p2d7abe6ec434cd8b5be7a81357d8090" ma:index="14" nillable="true" ma:taxonomy="true" ma:internalName="p2d7abe6ec434cd8b5be7a81357d8090" ma:taxonomyFieldName="SmartSiteICLevel" ma:displayName="IC Level" ma:readOnly="false" ma:default="" ma:fieldId="{92d7abe6-ec43-4cd8-b5be-7a81357d8090}" ma:sspId="a8b65af3-bcad-4fc3-ac7d-38a6a69841ea" ma:termSetId="2a5bccb8-22f6-4c5f-96c9-6ca8a9f8a692" ma:anchorId="49a090be-7fcf-44f4-8a3a-ee848bc19260" ma:open="false" ma:isKeyword="false">
      <xsd:complexType>
        <xsd:sequence>
          <xsd:element ref="pc:Terms" minOccurs="0" maxOccurs="1"/>
        </xsd:sequence>
      </xsd:complexType>
    </xsd:element>
    <xsd:element name="TaxCatchAll" ma:index="15" nillable="true" ma:displayName="Taxonomy Catch All Column" ma:hidden="true" ma:list="{0cd9fd47-3e2c-4174-8101-90874c724bd3}" ma:internalName="TaxCatchAll" ma:showField="CatchAllData" ma:web="247e830c-cdf6-4939-b2aa-e81050892acb">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0cd9fd47-3e2c-4174-8101-90874c724bd3}" ma:internalName="TaxCatchAllLabel" ma:readOnly="true" ma:showField="CatchAllDataLabel" ma:web="247e830c-cdf6-4939-b2aa-e81050892ac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7e830c-cdf6-4939-b2aa-e81050892acb" elementFormDefault="qualified">
    <xsd:import namespace="http://schemas.microsoft.com/office/2006/documentManagement/types"/>
    <xsd:import namespace="http://schemas.microsoft.com/office/infopath/2007/PartnerControls"/>
    <xsd:element name="e43a9586a383445fa11bf5f4d54a4ab9" ma:index="19" nillable="true" ma:taxonomy="true" ma:internalName="e43a9586a383445fa11bf5f4d54a4ab9" ma:taxonomyFieldName="SmartSiteLocalMetadata" ma:displayName="Local Metadata" ma:fieldId="{e43a9586-a383-445f-a11b-f5f4d54a4ab9}" ma:sspId="00000000-0000-0000-0000-000000000000" ma:termSetId="00000000-0000-0000-0000-000000000000"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8b65af3-bcad-4fc3-ac7d-38a6a69841ea" ContentTypeId="0x0101002E9CADB0E0AF4E78B3CBCEE24621096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74cd5ae5-b328-4506-9bb6-bc3cb33bda42">JASPERS-1107672200-395</_dlc_DocId>
    <_dlc_DocIdUrl xmlns="74cd5ae5-b328-4506-9bb6-bc3cb33bda42">
      <Url>https://smartsite.eib.org/sites/20001121/_layouts/15/DocIdRedir.aspx?ID=JASPERS-1107672200-395</Url>
      <Description>JASPERS-1107672200-395</Description>
    </_dlc_DocIdUrl>
    <TaxCatchAll xmlns="74cd5ae5-b328-4506-9bb6-bc3cb33bda42"/>
    <SMSI_SensitiveCntDescriptors xmlns="74cd5ae5-b328-4506-9bb6-bc3cb33bda42" xsi:nil="true"/>
    <SMSI_AuthorName xmlns="74cd5ae5-b328-4506-9bb6-bc3cb33bda42">
      <UserInfo>
        <DisplayName/>
        <AccountId xsi:nil="true"/>
        <AccountType/>
      </UserInfo>
    </SMSI_AuthorName>
    <p2d7abe6ec434cd8b5be7a81357d8090 xmlns="74cd5ae5-b328-4506-9bb6-bc3cb33bda42">
      <Terms xmlns="http://schemas.microsoft.com/office/infopath/2007/PartnerControls"/>
    </p2d7abe6ec434cd8b5be7a81357d8090>
    <SMSI_Keywords xmlns="74cd5ae5-b328-4506-9bb6-bc3cb33bda42" xsi:nil="true"/>
    <e43a9586a383445fa11bf5f4d54a4ab9 xmlns="247e830c-cdf6-4939-b2aa-e81050892acb">
      <Terms xmlns="http://schemas.microsoft.com/office/infopath/2007/PartnerControls"/>
    </e43a9586a383445fa11bf5f4d54a4ab9>
    <SMSI_EventStartDate xmlns="74cd5ae5-b328-4506-9bb6-bc3cb33bda42"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C3E82E-6FC3-4B23-9FE0-BE6625ED6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d5ae5-b328-4506-9bb6-bc3cb33bda42"/>
    <ds:schemaRef ds:uri="247e830c-cdf6-4939-b2aa-e81050892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1E8C57-773D-46FB-9351-EFD3BBB94C89}">
  <ds:schemaRefs>
    <ds:schemaRef ds:uri="Microsoft.SharePoint.Taxonomy.ContentTypeSync"/>
  </ds:schemaRefs>
</ds:datastoreItem>
</file>

<file path=customXml/itemProps3.xml><?xml version="1.0" encoding="utf-8"?>
<ds:datastoreItem xmlns:ds="http://schemas.openxmlformats.org/officeDocument/2006/customXml" ds:itemID="{8B56BF51-E9D6-40EC-A3B1-27778A0972F1}">
  <ds:schemaRefs>
    <ds:schemaRef ds:uri="http://schemas.microsoft.com/sharepoint/events"/>
  </ds:schemaRefs>
</ds:datastoreItem>
</file>

<file path=customXml/itemProps4.xml><?xml version="1.0" encoding="utf-8"?>
<ds:datastoreItem xmlns:ds="http://schemas.openxmlformats.org/officeDocument/2006/customXml" ds:itemID="{F0246C66-C4BB-44D4-88DF-08A844AE70D5}">
  <ds:schemaRefs>
    <ds:schemaRef ds:uri="http://schemas.microsoft.com/office/2006/documentManagement/types"/>
    <ds:schemaRef ds:uri="http://www.w3.org/XML/1998/namespace"/>
    <ds:schemaRef ds:uri="http://schemas.openxmlformats.org/package/2006/metadata/core-properties"/>
    <ds:schemaRef ds:uri="http://purl.org/dc/terms/"/>
    <ds:schemaRef ds:uri="http://purl.org/dc/dcmitype/"/>
    <ds:schemaRef ds:uri="http://schemas.microsoft.com/office/2006/metadata/properties"/>
    <ds:schemaRef ds:uri="http://purl.org/dc/elements/1.1/"/>
    <ds:schemaRef ds:uri="http://schemas.microsoft.com/office/infopath/2007/PartnerControls"/>
    <ds:schemaRef ds:uri="247e830c-cdf6-4939-b2aa-e81050892acb"/>
    <ds:schemaRef ds:uri="74cd5ae5-b328-4506-9bb6-bc3cb33bda42"/>
  </ds:schemaRefs>
</ds:datastoreItem>
</file>

<file path=customXml/itemProps5.xml><?xml version="1.0" encoding="utf-8"?>
<ds:datastoreItem xmlns:ds="http://schemas.openxmlformats.org/officeDocument/2006/customXml" ds:itemID="{F520D269-8C81-4F36-A432-EE924B94A9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Sheet1</vt:lpstr>
      <vt:lpstr>Sheet1!Titoli_stampa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KOURTI Ioanna</dc:creator>
  <cp:keywords/>
  <dc:description/>
  <cp:lastModifiedBy>LOCHE MARIA ALESSIA</cp:lastModifiedBy>
  <cp:revision/>
  <cp:lastPrinted>2023-10-04T12:22:05Z</cp:lastPrinted>
  <dcterms:created xsi:type="dcterms:W3CDTF">2023-07-04T09:49:18Z</dcterms:created>
  <dcterms:modified xsi:type="dcterms:W3CDTF">2023-10-09T14:15:54Z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0x0101002E9CADB0E0AF4E78B3CBCEE246210961008FF8B88DC8386946AF7B1C552DB23BEB</vt:lpwstr>
  </property>
  <property fmtid="{D5CDD505-2E9C-101B-9397-08002B2CF9AE}" pid="3" name="_dlc_DocIdItemGuid">
    <vt:lpwstr>30c57f9c-7841-4056-8fb4-7103cd05534f</vt:lpwstr>
  </property>
  <property fmtid="{D5CDD505-2E9C-101B-9397-08002B2CF9AE}" pid="4" name="SmartSiteLocalMetadata">
    <vt:lpwstr/>
  </property>
  <property fmtid="{D5CDD505-2E9C-101B-9397-08002B2CF9AE}" pid="5" name="SmartSiteICLevel">
    <vt:lpwstr/>
  </property>
  <property fmtid="{D5CDD505-2E9C-101B-9397-08002B2CF9AE}" pid="6" name="MSIP_Label_5097a60d-5525-435b-8989-8eb48ac0c8cd_Enabled">
    <vt:lpwstr>true</vt:lpwstr>
  </property>
  <property fmtid="{D5CDD505-2E9C-101B-9397-08002B2CF9AE}" pid="7" name="MSIP_Label_5097a60d-5525-435b-8989-8eb48ac0c8cd_SetDate">
    <vt:lpwstr>2023-10-04T10:52:53Z</vt:lpwstr>
  </property>
  <property fmtid="{D5CDD505-2E9C-101B-9397-08002B2CF9AE}" pid="8" name="MSIP_Label_5097a60d-5525-435b-8989-8eb48ac0c8cd_Method">
    <vt:lpwstr>Standard</vt:lpwstr>
  </property>
  <property fmtid="{D5CDD505-2E9C-101B-9397-08002B2CF9AE}" pid="9" name="MSIP_Label_5097a60d-5525-435b-8989-8eb48ac0c8cd_Name">
    <vt:lpwstr>defa4170-0d19-0005-0004-bc88714345d2</vt:lpwstr>
  </property>
  <property fmtid="{D5CDD505-2E9C-101B-9397-08002B2CF9AE}" pid="10" name="MSIP_Label_5097a60d-5525-435b-8989-8eb48ac0c8cd_SiteId">
    <vt:lpwstr>3e90938b-8b27-4762-b4e8-006a8127a119</vt:lpwstr>
  </property>
  <property fmtid="{D5CDD505-2E9C-101B-9397-08002B2CF9AE}" pid="11" name="MSIP_Label_5097a60d-5525-435b-8989-8eb48ac0c8cd_ActionId">
    <vt:lpwstr>73e3c49f-24aa-46ca-9995-b93160f94810</vt:lpwstr>
  </property>
  <property fmtid="{D5CDD505-2E9C-101B-9397-08002B2CF9AE}" pid="12" name="MSIP_Label_5097a60d-5525-435b-8989-8eb48ac0c8cd_ContentBits">
    <vt:lpwstr>0</vt:lpwstr>
  </property>
</Properties>
</file>